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6J2008_Ins" sheetId="1" r:id="rId1"/>
    <sheet name="Synthèse" sheetId="2" r:id="rId2"/>
  </sheets>
  <definedNames/>
  <calcPr fullCalcOnLoad="1"/>
</workbook>
</file>

<file path=xl/sharedStrings.xml><?xml version="1.0" encoding="utf-8"?>
<sst xmlns="http://schemas.openxmlformats.org/spreadsheetml/2006/main" count="12953" uniqueCount="3453">
  <si>
    <t>NUMBER</t>
  </si>
  <si>
    <t>SI-CARD</t>
  </si>
  <si>
    <t>NAME</t>
  </si>
  <si>
    <t>BIRTH</t>
  </si>
  <si>
    <t>CAT</t>
  </si>
  <si>
    <t>NAT</t>
  </si>
  <si>
    <t>CN</t>
  </si>
  <si>
    <t>CLUB</t>
  </si>
  <si>
    <t>SIMPSON Andy</t>
  </si>
  <si>
    <t>H40</t>
  </si>
  <si>
    <t>AUS</t>
  </si>
  <si>
    <t>*085 BIG FOOT</t>
  </si>
  <si>
    <t>TROEDSON Alexa</t>
  </si>
  <si>
    <t>D35B</t>
  </si>
  <si>
    <t>BROWN Christine</t>
  </si>
  <si>
    <t>D45</t>
  </si>
  <si>
    <t>*139 ESK VALLEY OC</t>
  </si>
  <si>
    <t>PACQUE Paul</t>
  </si>
  <si>
    <t>H50</t>
  </si>
  <si>
    <t>ELSON Robert</t>
  </si>
  <si>
    <t>H55</t>
  </si>
  <si>
    <t>*441 AUSTRALOPERS HOBART OC</t>
  </si>
  <si>
    <t>HARDY Jan</t>
  </si>
  <si>
    <t>D55</t>
  </si>
  <si>
    <t>BRAMMALL John</t>
  </si>
  <si>
    <t>H65</t>
  </si>
  <si>
    <t>*444 ESK VALLEY OC</t>
  </si>
  <si>
    <t>BRAMMALL Valerie</t>
  </si>
  <si>
    <t>D65</t>
  </si>
  <si>
    <t>SMITH Robert</t>
  </si>
  <si>
    <t>H60</t>
  </si>
  <si>
    <t>*517 TINTOOKIES OC</t>
  </si>
  <si>
    <t>EDER Helga</t>
  </si>
  <si>
    <t>AUT</t>
  </si>
  <si>
    <t>*642 LAUFKLUB KOMPASS INNSBRUCK</t>
  </si>
  <si>
    <t>GINDU FERRARI Barbara</t>
  </si>
  <si>
    <t>D21B</t>
  </si>
  <si>
    <t>GINDU FERRARI Wolfgang</t>
  </si>
  <si>
    <t>H21A</t>
  </si>
  <si>
    <t>KNOFLACH Hanni</t>
  </si>
  <si>
    <t>KNOFLACH Hermann</t>
  </si>
  <si>
    <t>PRETTNER Sissi</t>
  </si>
  <si>
    <t>D60</t>
  </si>
  <si>
    <t>RASS Liesi</t>
  </si>
  <si>
    <t>SCHWARZ Robert</t>
  </si>
  <si>
    <t>*799 OLC WIENERWALD</t>
  </si>
  <si>
    <t>SCUVEE Robert</t>
  </si>
  <si>
    <t>BEL</t>
  </si>
  <si>
    <t>*011 C.O. LIEGE</t>
  </si>
  <si>
    <t>SCUVEE-MOREAU Jacqueli</t>
  </si>
  <si>
    <t>DEFERM Sam</t>
  </si>
  <si>
    <t>H21E</t>
  </si>
  <si>
    <t>*035 BOR HAM</t>
  </si>
  <si>
    <t>OEYEN Greet</t>
  </si>
  <si>
    <t>D21E</t>
  </si>
  <si>
    <t>ADDIERS Chris</t>
  </si>
  <si>
    <t>*038 OMEGA</t>
  </si>
  <si>
    <t>BLOMMEN Paulette</t>
  </si>
  <si>
    <t>DE BIE Ellen</t>
  </si>
  <si>
    <t>D35A</t>
  </si>
  <si>
    <t>DE CANNE Etienne</t>
  </si>
  <si>
    <t>DE SMUL Ems</t>
  </si>
  <si>
    <t>D10</t>
  </si>
  <si>
    <t>DE SMUL Olivier</t>
  </si>
  <si>
    <t>H35B</t>
  </si>
  <si>
    <t>DEN TROOSTER Jozef</t>
  </si>
  <si>
    <t>FABRE Dirk</t>
  </si>
  <si>
    <t>H45</t>
  </si>
  <si>
    <t>FABRE Miek</t>
  </si>
  <si>
    <t>D20E</t>
  </si>
  <si>
    <t>FABRE Nelis</t>
  </si>
  <si>
    <t>H14</t>
  </si>
  <si>
    <t>HENDRICKX Liset</t>
  </si>
  <si>
    <t>D50</t>
  </si>
  <si>
    <t>HENDRICKX Maria</t>
  </si>
  <si>
    <t>KEUPPENS Arno</t>
  </si>
  <si>
    <t>KEUPPENS Karl</t>
  </si>
  <si>
    <t>KEUPPENS Wout</t>
  </si>
  <si>
    <t>H10</t>
  </si>
  <si>
    <t>LEFRANC Lith</t>
  </si>
  <si>
    <t>D16</t>
  </si>
  <si>
    <t>LEFRANC Pien</t>
  </si>
  <si>
    <t>D14</t>
  </si>
  <si>
    <t>LEFRANC Tobias</t>
  </si>
  <si>
    <t>H12</t>
  </si>
  <si>
    <t>LOECKX Frederik</t>
  </si>
  <si>
    <t>H35A</t>
  </si>
  <si>
    <t>MOERMANS Veerle</t>
  </si>
  <si>
    <t>D40</t>
  </si>
  <si>
    <t>PUT Nele</t>
  </si>
  <si>
    <t>THIELS Stefan</t>
  </si>
  <si>
    <t>TULLENEERS Veerle</t>
  </si>
  <si>
    <t>VAN DE MOORTEL Bart</t>
  </si>
  <si>
    <t>VAN DE MOORTEL Frans</t>
  </si>
  <si>
    <t>H70</t>
  </si>
  <si>
    <t>VAN DE MOORTEL Katleen</t>
  </si>
  <si>
    <t>VANAKEN Rogier</t>
  </si>
  <si>
    <t>VERDEYEN Elke</t>
  </si>
  <si>
    <t>D12</t>
  </si>
  <si>
    <t>VERDEYEN Guido</t>
  </si>
  <si>
    <t>VERDEYEN Sien</t>
  </si>
  <si>
    <t>D18</t>
  </si>
  <si>
    <t>BREDO Jean</t>
  </si>
  <si>
    <t>*051 OLV EIFEL</t>
  </si>
  <si>
    <t>BREDO Jeremy</t>
  </si>
  <si>
    <t>BREDO Thomas</t>
  </si>
  <si>
    <t>H16</t>
  </si>
  <si>
    <t>GEUDENS Bert</t>
  </si>
  <si>
    <t>*077 KOL FLANDERS</t>
  </si>
  <si>
    <t>GILOT Jos</t>
  </si>
  <si>
    <t>HEIKOOP Arne</t>
  </si>
  <si>
    <t>HENDRICKX Wannes</t>
  </si>
  <si>
    <t>JANSSEN Marcel</t>
  </si>
  <si>
    <t>KELLENS J-Pierre</t>
  </si>
  <si>
    <t>SILVI Simonne</t>
  </si>
  <si>
    <t>VERCAEREN Hilde</t>
  </si>
  <si>
    <t>BUYTAERT Frank</t>
  </si>
  <si>
    <t>*105 TROL</t>
  </si>
  <si>
    <t>BUYTAERT Sverre</t>
  </si>
  <si>
    <t>CRETTELS Leslie</t>
  </si>
  <si>
    <t>D21A</t>
  </si>
  <si>
    <t>*135 HEMATHENAE OSPA</t>
  </si>
  <si>
    <t>DUBOIS Anna</t>
  </si>
  <si>
    <t>DUBOIS J-Luc</t>
  </si>
  <si>
    <t>MATTART Eric</t>
  </si>
  <si>
    <t>MAYERES Patrick</t>
  </si>
  <si>
    <t>PIQUERAY M-Agnes</t>
  </si>
  <si>
    <t>RENNOTTE Georges</t>
  </si>
  <si>
    <t>RENNOTTE Manon</t>
  </si>
  <si>
    <t>VANSPAUWEN Frank</t>
  </si>
  <si>
    <t>WILLEMSENS Rachel</t>
  </si>
  <si>
    <t>WILLEMSENS Stephane</t>
  </si>
  <si>
    <t>BOLSENS Paul</t>
  </si>
  <si>
    <t>*152 TROL</t>
  </si>
  <si>
    <t>BOLSENS Vanessa</t>
  </si>
  <si>
    <t>GEENS Lieve</t>
  </si>
  <si>
    <t>*168 TROL</t>
  </si>
  <si>
    <t>VANHEES Ivonne</t>
  </si>
  <si>
    <t>CHAINEUX Alain</t>
  </si>
  <si>
    <t>*178 CO LIEGE</t>
  </si>
  <si>
    <t>DUPONT J-Claude</t>
  </si>
  <si>
    <t>EYEN Pierre</t>
  </si>
  <si>
    <t>GROESENEK Enry</t>
  </si>
  <si>
    <t>HERMANS Aline</t>
  </si>
  <si>
    <t>LUDOVICY HICK Sybilla</t>
  </si>
  <si>
    <t>LUDOVICY J-Michel</t>
  </si>
  <si>
    <t>LUDOVICY L-Anne</t>
  </si>
  <si>
    <t>LUDOVICY Nicolas</t>
  </si>
  <si>
    <t>H18</t>
  </si>
  <si>
    <t>LUDOVICY Olivier</t>
  </si>
  <si>
    <t>MAZY Alain</t>
  </si>
  <si>
    <t>PISSART Genevieve</t>
  </si>
  <si>
    <t>RENARD Francoise</t>
  </si>
  <si>
    <t>SILVESTRE Jacques</t>
  </si>
  <si>
    <t>VANDERMEULEN Bernadett</t>
  </si>
  <si>
    <t>VANDERMEULEN Bruno</t>
  </si>
  <si>
    <t>WATHELET Alain</t>
  </si>
  <si>
    <t>WATHELET Christelle</t>
  </si>
  <si>
    <t>WATHELET Stephane</t>
  </si>
  <si>
    <t>BASTIN Christian</t>
  </si>
  <si>
    <t>*181 LES PONEYS ENRAGES</t>
  </si>
  <si>
    <t>COLOMB J-Baptiste</t>
  </si>
  <si>
    <t>GOUBAU Julien</t>
  </si>
  <si>
    <t>HOOFD Catherine</t>
  </si>
  <si>
    <t>KRIER J-Francois</t>
  </si>
  <si>
    <t>VAN GASSE Etienne</t>
  </si>
  <si>
    <t>VANDERMEULEN Severine</t>
  </si>
  <si>
    <t>BAERTS Anita</t>
  </si>
  <si>
    <t>*212 BORASCA</t>
  </si>
  <si>
    <t>CLAES Johan</t>
  </si>
  <si>
    <t>TIMMERS Ronny</t>
  </si>
  <si>
    <t>*213 HAMOK</t>
  </si>
  <si>
    <t>VERBERNE An</t>
  </si>
  <si>
    <t>CHOUFFART Muriel</t>
  </si>
  <si>
    <t>*259 CO PEGASE</t>
  </si>
  <si>
    <t>GARRAY Julius</t>
  </si>
  <si>
    <t>MATTART Yves</t>
  </si>
  <si>
    <t>SILLIEN Vincent</t>
  </si>
  <si>
    <t>ADAM Claire</t>
  </si>
  <si>
    <t>*260 ASUB ORIENTATION</t>
  </si>
  <si>
    <t>ADAM Daniel</t>
  </si>
  <si>
    <t>AMERIJCKX Christophe</t>
  </si>
  <si>
    <t>ATTARD Rachel</t>
  </si>
  <si>
    <t>BLANCHE M-Christine</t>
  </si>
  <si>
    <t>BRUYLANT Celine</t>
  </si>
  <si>
    <t>BRUYLANT Dominique</t>
  </si>
  <si>
    <t>BUELENS Jenny</t>
  </si>
  <si>
    <t>CHAXEL Thierry</t>
  </si>
  <si>
    <t>CLAPUYT Francois</t>
  </si>
  <si>
    <t>CLAPUYT Thomas</t>
  </si>
  <si>
    <t>COLSON Caty</t>
  </si>
  <si>
    <t>DE LONGUEVILLE Beatric</t>
  </si>
  <si>
    <t>DE NEYER Gilles</t>
  </si>
  <si>
    <t>DE NEYER Quentin</t>
  </si>
  <si>
    <t>DE NEYER Walter</t>
  </si>
  <si>
    <t>DEBEHOGNE J-Noel</t>
  </si>
  <si>
    <t>DUJARDIN Christine</t>
  </si>
  <si>
    <t>DUJARDIN Philippe</t>
  </si>
  <si>
    <t>DUYCK An</t>
  </si>
  <si>
    <t>HOFMANS Benjamin</t>
  </si>
  <si>
    <t>HOFMANS Jacques</t>
  </si>
  <si>
    <t>HUBENS Valerie</t>
  </si>
  <si>
    <t>IMBRECHTS Christian</t>
  </si>
  <si>
    <t>KRIER Francis</t>
  </si>
  <si>
    <t>LAMBEAU Carine</t>
  </si>
  <si>
    <t>LAMURY Thierry</t>
  </si>
  <si>
    <t>LEMAIRE David</t>
  </si>
  <si>
    <t>MULPAS Vinciane</t>
  </si>
  <si>
    <t>PARMENTIER Bruno</t>
  </si>
  <si>
    <t>PARMENTIER Pierre</t>
  </si>
  <si>
    <t>RENARD Christine</t>
  </si>
  <si>
    <t>ROUSSEREZ Annick</t>
  </si>
  <si>
    <t>TAELEMANS Philippe</t>
  </si>
  <si>
    <t>THUILLER Laurent</t>
  </si>
  <si>
    <t>VANDEMEULEBROEK Felix</t>
  </si>
  <si>
    <t>H20A</t>
  </si>
  <si>
    <t>VANDEMEULEBROEK Marc</t>
  </si>
  <si>
    <t>VANDEMEULEBROEK Margot</t>
  </si>
  <si>
    <t>VANDERCRUYS J-Pierre</t>
  </si>
  <si>
    <t>VERLINDEN Nadine</t>
  </si>
  <si>
    <t>AERTS Rudi</t>
  </si>
  <si>
    <t>*316 OMEGA</t>
  </si>
  <si>
    <t>DRIESEN Marina</t>
  </si>
  <si>
    <t>GEYPEN Kim</t>
  </si>
  <si>
    <t>HENDRICKX Sara</t>
  </si>
  <si>
    <t>WALLAERT Patrick</t>
  </si>
  <si>
    <t>LEEUWS Evert</t>
  </si>
  <si>
    <t>*318 OMEGA</t>
  </si>
  <si>
    <t>LEEUWS Wouter</t>
  </si>
  <si>
    <t>WOUTERS Leen</t>
  </si>
  <si>
    <t>SADZOT Agnes</t>
  </si>
  <si>
    <t>*332 CO LIEGE</t>
  </si>
  <si>
    <t>SILLIEN Marine</t>
  </si>
  <si>
    <t>*348 CO PEGASE</t>
  </si>
  <si>
    <t>SILLIEN Nicolas</t>
  </si>
  <si>
    <t>BASTIN Veronique</t>
  </si>
  <si>
    <t>*391 ARDOC</t>
  </si>
  <si>
    <t>CHATTLAIN Olivier</t>
  </si>
  <si>
    <t>FORTEMPS Edgar</t>
  </si>
  <si>
    <t>HENNEN A-Francoise</t>
  </si>
  <si>
    <t>DEIJGERS Dirk</t>
  </si>
  <si>
    <t>*398 HAMOK</t>
  </si>
  <si>
    <t>MELIS Luc</t>
  </si>
  <si>
    <t>MELIS Toon</t>
  </si>
  <si>
    <t>MEYNEN Frederic</t>
  </si>
  <si>
    <t>MOLS Greet</t>
  </si>
  <si>
    <t>VANDEWEYER Marijs</t>
  </si>
  <si>
    <t>WINDERICKX Nancy</t>
  </si>
  <si>
    <t>MERCIER Didier</t>
  </si>
  <si>
    <t>*402 BALISE 10</t>
  </si>
  <si>
    <t>DACHE Julien</t>
  </si>
  <si>
    <t>*412 CO PEGASE</t>
  </si>
  <si>
    <t>DUBOIS Bernard</t>
  </si>
  <si>
    <t>*413 HAINAUT OC</t>
  </si>
  <si>
    <t>LORENT Michel</t>
  </si>
  <si>
    <t>PASQUASY Fabien</t>
  </si>
  <si>
    <t>BOSCH Alfons</t>
  </si>
  <si>
    <t>*414 TROL</t>
  </si>
  <si>
    <t>JACOBS Dirk</t>
  </si>
  <si>
    <t>*439 KOL FLANDERS</t>
  </si>
  <si>
    <t>CLAES Gert</t>
  </si>
  <si>
    <t>H20E</t>
  </si>
  <si>
    <t>*639 EQUIPE MILITAIRE BELGE</t>
  </si>
  <si>
    <t>DEFERME Gunther</t>
  </si>
  <si>
    <t>DELOBEL Bart</t>
  </si>
  <si>
    <t>HANCIAUX Benjamin</t>
  </si>
  <si>
    <t>HEUNINCKX Dries</t>
  </si>
  <si>
    <t>LOMBET Patrice</t>
  </si>
  <si>
    <t>SIMKENS Geert</t>
  </si>
  <si>
    <t>STOFFELS Christian</t>
  </si>
  <si>
    <t>VERPOORTEN Manu</t>
  </si>
  <si>
    <t>MELIS Elien</t>
  </si>
  <si>
    <t>D20A</t>
  </si>
  <si>
    <t>*707 HAMOK</t>
  </si>
  <si>
    <t>MOREAU Pascal</t>
  </si>
  <si>
    <t>*716 ASUB ORIENTATION</t>
  </si>
  <si>
    <t>HEIKOOP Mark</t>
  </si>
  <si>
    <t>*718 OLIFANT</t>
  </si>
  <si>
    <t>OP DE WEEGH Gabby</t>
  </si>
  <si>
    <t>VIS Iwan</t>
  </si>
  <si>
    <t>*757 BABA</t>
  </si>
  <si>
    <t>VIS Thomas</t>
  </si>
  <si>
    <t>VIS Valerie</t>
  </si>
  <si>
    <t>IVANOV Ivaylo</t>
  </si>
  <si>
    <t>BUL</t>
  </si>
  <si>
    <t>*533 A-Z</t>
  </si>
  <si>
    <t>IVANOV Plamen</t>
  </si>
  <si>
    <t>KOICHEV Tony</t>
  </si>
  <si>
    <t>DENIER Simon</t>
  </si>
  <si>
    <t>H21B</t>
  </si>
  <si>
    <t>CAN</t>
  </si>
  <si>
    <t>*167 RAMBLERS OC</t>
  </si>
  <si>
    <t>BALAKOVA Andrea</t>
  </si>
  <si>
    <t>*217 GVOC</t>
  </si>
  <si>
    <t>JOHANSSON Magnus</t>
  </si>
  <si>
    <t>ORAM Louise</t>
  </si>
  <si>
    <t>*392 GREATER VANCOUVER OC</t>
  </si>
  <si>
    <t>Mac NAUGHTON Charlotte</t>
  </si>
  <si>
    <t>*557 FWOC</t>
  </si>
  <si>
    <t>ZISSOS Adrian</t>
  </si>
  <si>
    <t>JANATA Martin</t>
  </si>
  <si>
    <t>CZE</t>
  </si>
  <si>
    <t>*017 KOTLARKA PRAHA</t>
  </si>
  <si>
    <t>JANATOVA Lucie</t>
  </si>
  <si>
    <t>MRAZEK Jiri</t>
  </si>
  <si>
    <t>TICHOVSKA Hana</t>
  </si>
  <si>
    <t>KOTECKY Daniel</t>
  </si>
  <si>
    <t>*099 PRAGA</t>
  </si>
  <si>
    <t>KOTECKY Roman</t>
  </si>
  <si>
    <t>KAMENICKA Lenka</t>
  </si>
  <si>
    <t>*136 SK OS NOVE MESTO NA MORAVE</t>
  </si>
  <si>
    <t>KAMENICKY Jeronym</t>
  </si>
  <si>
    <t>KAMENICKY Matej</t>
  </si>
  <si>
    <t>KAMENICKY Radan</t>
  </si>
  <si>
    <t>KAMENICKY Tobias</t>
  </si>
  <si>
    <t>KUBICEK Zdenek</t>
  </si>
  <si>
    <t>*175 TJ TURNOV</t>
  </si>
  <si>
    <t>AZEB Karim</t>
  </si>
  <si>
    <t>*185 OK 99 HRADEC KRALOVE</t>
  </si>
  <si>
    <t>AZEBOVA Martina</t>
  </si>
  <si>
    <t>AZEBOVA Nina</t>
  </si>
  <si>
    <t>CHALOUPSKA Barbora</t>
  </si>
  <si>
    <t>CHALOUPSKA Pavlina</t>
  </si>
  <si>
    <t>CHALOUPSKY David</t>
  </si>
  <si>
    <t>CICHY David</t>
  </si>
  <si>
    <t>KAMENICKA Katerina</t>
  </si>
  <si>
    <t>KAMENICKY Jakub</t>
  </si>
  <si>
    <t>KAMENICKY Jan</t>
  </si>
  <si>
    <t>KAMENICKY Ondrej</t>
  </si>
  <si>
    <t>KAVALIR Jachym</t>
  </si>
  <si>
    <t>KAVALIR Karel</t>
  </si>
  <si>
    <t>KAVALIROVA Julie</t>
  </si>
  <si>
    <t>KUBAT jan</t>
  </si>
  <si>
    <t>KUBAT Pavel</t>
  </si>
  <si>
    <t>KUBATOVA Iva</t>
  </si>
  <si>
    <t>MANAK Matej</t>
  </si>
  <si>
    <t>MANAK Michal</t>
  </si>
  <si>
    <t>MANAKOVA Silvie</t>
  </si>
  <si>
    <t>MIKULECKY Jan</t>
  </si>
  <si>
    <t>MIKULECKY Jan Jr</t>
  </si>
  <si>
    <t>GOMZYK Andriy</t>
  </si>
  <si>
    <t>*263 OOB TJ TURNOV</t>
  </si>
  <si>
    <t>OMA Jakub</t>
  </si>
  <si>
    <t>OMOVA Michaela</t>
  </si>
  <si>
    <t>GRYGAROVA Alena</t>
  </si>
  <si>
    <t>*314 BANIK OSTRAVA OKD</t>
  </si>
  <si>
    <t>SIKORA Miroslav</t>
  </si>
  <si>
    <t>SIKOROVA Marie</t>
  </si>
  <si>
    <t>FIALA Martin</t>
  </si>
  <si>
    <t>*321 OOB TREBIC</t>
  </si>
  <si>
    <t>FIALOVA Zuzana</t>
  </si>
  <si>
    <t>KRIZ Lukas</t>
  </si>
  <si>
    <t>RATKOVSKA Lenka</t>
  </si>
  <si>
    <t>ZHANAL Jan</t>
  </si>
  <si>
    <t>HAJEK Ondrej</t>
  </si>
  <si>
    <t>*331 KOS TESLA BRNO</t>
  </si>
  <si>
    <t>PROCHAZKA Jiri</t>
  </si>
  <si>
    <t>FLASAR Honza</t>
  </si>
  <si>
    <t>*333 KCK CESKY KRUMLOV</t>
  </si>
  <si>
    <t>FLASAR Jan</t>
  </si>
  <si>
    <t>FLASAROVA Kristyna</t>
  </si>
  <si>
    <t>FLASAROVA Marie</t>
  </si>
  <si>
    <t>KREJCIK Zbynek</t>
  </si>
  <si>
    <t>*364 TJ SOKOL VIZOVICE</t>
  </si>
  <si>
    <t>KRSAK Karel</t>
  </si>
  <si>
    <t>KRSAKOVA Marie</t>
  </si>
  <si>
    <t>KRSAKOVA Veronika</t>
  </si>
  <si>
    <t>STAROSTA Pavel</t>
  </si>
  <si>
    <t>HRUSKA Jiri</t>
  </si>
  <si>
    <t>*372 OS NOVE MESTO</t>
  </si>
  <si>
    <t>HRUSKOVA Lenka</t>
  </si>
  <si>
    <t>HRUSKOVA Zdenka</t>
  </si>
  <si>
    <t>VORACEK Michal</t>
  </si>
  <si>
    <t>VORACKOVA Eliska</t>
  </si>
  <si>
    <t>LEJSEK Tadeas</t>
  </si>
  <si>
    <t>*401 SK PRAGA</t>
  </si>
  <si>
    <t>TICHOVSKY Martin</t>
  </si>
  <si>
    <t>ADAMEK Pavel</t>
  </si>
  <si>
    <t>*489 MAGNUS ORIENTEERING</t>
  </si>
  <si>
    <t>ADAMKOVA Hana</t>
  </si>
  <si>
    <t>ADAMKOVA Klara</t>
  </si>
  <si>
    <t>ADAMKOVA Tereza</t>
  </si>
  <si>
    <t>ALES David</t>
  </si>
  <si>
    <t>ALESOVA Bohumila</t>
  </si>
  <si>
    <t>HNILICA Premek</t>
  </si>
  <si>
    <t>JAVUREK Tomas</t>
  </si>
  <si>
    <t>PAVLIK Radek</t>
  </si>
  <si>
    <t>SEITLER Milan</t>
  </si>
  <si>
    <t>STRECKO Marek</t>
  </si>
  <si>
    <t>SUCHY Matej</t>
  </si>
  <si>
    <t>VOZDA Vojtech</t>
  </si>
  <si>
    <t>VOZDOVA Klara</t>
  </si>
  <si>
    <t>SVADLENA Pavel</t>
  </si>
  <si>
    <t>*562 KOB CHOCEN</t>
  </si>
  <si>
    <t>SVADLENOVA Ivana</t>
  </si>
  <si>
    <t>MALISOVA Barbora</t>
  </si>
  <si>
    <t>*572 KOTLARKA PRAHA</t>
  </si>
  <si>
    <t>MARGOLD Martin</t>
  </si>
  <si>
    <t>NEMECEK Jan</t>
  </si>
  <si>
    <t>*627 OK24 PRAHA</t>
  </si>
  <si>
    <t>NEMECKOVA Jarmila</t>
  </si>
  <si>
    <t>NESPOR Vaclav</t>
  </si>
  <si>
    <t>PRIKRYL Petr</t>
  </si>
  <si>
    <t>*640 ABM (KOB MOIRA BRNO)</t>
  </si>
  <si>
    <t>SVEJCAROVA Daniela</t>
  </si>
  <si>
    <t>*662 PBM (TJ SPARTAK 1. BMENSKA)</t>
  </si>
  <si>
    <t>FOJTIK Jan</t>
  </si>
  <si>
    <t>*709 LEPUS.CZ</t>
  </si>
  <si>
    <t>LANGER Martin</t>
  </si>
  <si>
    <t>STOSZEK Jakub</t>
  </si>
  <si>
    <t>ZAJIC Josef</t>
  </si>
  <si>
    <t>BESTA Michal</t>
  </si>
  <si>
    <t>*710 SK JAMNICE</t>
  </si>
  <si>
    <t>CHRISTENSEN Bjarne</t>
  </si>
  <si>
    <t>DEN</t>
  </si>
  <si>
    <t>*034 ODENSE ORIENTERINGSKLUB</t>
  </si>
  <si>
    <t>HERMANRUD Britt</t>
  </si>
  <si>
    <t>HERMANRUD Harald</t>
  </si>
  <si>
    <t>CHRISTIANSEN Gerda</t>
  </si>
  <si>
    <t>*091 TISVILDE HEGN OK</t>
  </si>
  <si>
    <t>GRUE SORENSEN Gunnar</t>
  </si>
  <si>
    <t>BENTZON Niels la Cour</t>
  </si>
  <si>
    <t>*147 SOLLEROD</t>
  </si>
  <si>
    <t>BOGEVIG Gert</t>
  </si>
  <si>
    <t>BOGEVIG Vibeke</t>
  </si>
  <si>
    <t>ILLUM Ulrik</t>
  </si>
  <si>
    <t>JORGENSEN Mogens</t>
  </si>
  <si>
    <t>MOLLER Kristen</t>
  </si>
  <si>
    <t>MUNSTER SWENDSEN Jorge</t>
  </si>
  <si>
    <t>STRANDGAARD Christian</t>
  </si>
  <si>
    <t>THISTED Ellen</t>
  </si>
  <si>
    <t>THISTED Jens Aaris</t>
  </si>
  <si>
    <t>CHRISTENSEN Martin</t>
  </si>
  <si>
    <t>*177 OK PAN ARHUS</t>
  </si>
  <si>
    <t>JOHANNSEN Gry</t>
  </si>
  <si>
    <t>GUDME Else</t>
  </si>
  <si>
    <t>*218 OK-73 GLADSAXE</t>
  </si>
  <si>
    <t>GUDME Soren</t>
  </si>
  <si>
    <t>JORGENSEN Gunner</t>
  </si>
  <si>
    <t>KJEDERQVIST Elisa</t>
  </si>
  <si>
    <t>KJEDERQVIST Henrik</t>
  </si>
  <si>
    <t>LYKKING Knud</t>
  </si>
  <si>
    <t>LYKKING Marianne</t>
  </si>
  <si>
    <t>PETERSEN Tom</t>
  </si>
  <si>
    <t>JORGENSEN Torben</t>
  </si>
  <si>
    <t>*252 SILKEBORG OK</t>
  </si>
  <si>
    <t>CHRISTENSEN Anni</t>
  </si>
  <si>
    <t>*320 MARIAGER FJORD OK</t>
  </si>
  <si>
    <t>CHRISTENSEN Jens</t>
  </si>
  <si>
    <t>SOEDERLUND Line</t>
  </si>
  <si>
    <t>*337 FARUM TISVILDE OK</t>
  </si>
  <si>
    <t>CHRISTENSEN Jytte</t>
  </si>
  <si>
    <t>*340 OK ESBJERG</t>
  </si>
  <si>
    <t>CHRISTENSEN Per</t>
  </si>
  <si>
    <t>GRYNDERUP Birgit</t>
  </si>
  <si>
    <t>GRYNDERUP Finn</t>
  </si>
  <si>
    <t>HANSEN Henrik</t>
  </si>
  <si>
    <t>SORENSEN Louis</t>
  </si>
  <si>
    <t>WEBER Amanda Falck</t>
  </si>
  <si>
    <t>*440 TISVILDE HEGN OK</t>
  </si>
  <si>
    <t>WEBER Jonas Falck</t>
  </si>
  <si>
    <t>WEBER Lasse Falck</t>
  </si>
  <si>
    <t>WEBER Tim Falck</t>
  </si>
  <si>
    <t>CHRISTIANSEN Troels</t>
  </si>
  <si>
    <t>*467 SPRING CUP OK</t>
  </si>
  <si>
    <t>HORSTMANN Peter</t>
  </si>
  <si>
    <t>LUNDEDAL Laerke</t>
  </si>
  <si>
    <t>NIELSEN Ulrik</t>
  </si>
  <si>
    <t>BRUNSTEDT Janne</t>
  </si>
  <si>
    <t>*472 OK ROSKILDE</t>
  </si>
  <si>
    <t>KREIBERG Jette Dina</t>
  </si>
  <si>
    <t>KREIBERG Michael Bay</t>
  </si>
  <si>
    <t>PEDERSEN Kim Baunehoj</t>
  </si>
  <si>
    <t>LANDSPERG Inger</t>
  </si>
  <si>
    <t>*475 TISVILDE HEGN OK</t>
  </si>
  <si>
    <t>LANDSPERG Niels</t>
  </si>
  <si>
    <t>COOPS PEDERSEN Tove</t>
  </si>
  <si>
    <t>*507 OK ESBJERG</t>
  </si>
  <si>
    <t>WRAA-HANSEN Amalie</t>
  </si>
  <si>
    <t>*524 TISVILDE HEGN OK</t>
  </si>
  <si>
    <t>WRAA-HANSEN Jonathan</t>
  </si>
  <si>
    <t>WRAA-HANSEN Michael</t>
  </si>
  <si>
    <t>SOES Rasmus</t>
  </si>
  <si>
    <t>*592 FARUM OK</t>
  </si>
  <si>
    <t>SOES Thomas</t>
  </si>
  <si>
    <t>SONDERGAARD Erna</t>
  </si>
  <si>
    <t>HJERRILD Lars</t>
  </si>
  <si>
    <t>*723 PAN AARHUS</t>
  </si>
  <si>
    <t>HJERRILD Mette</t>
  </si>
  <si>
    <t>HJERRILD Per</t>
  </si>
  <si>
    <t>KJAERGAARD Jens Kristi</t>
  </si>
  <si>
    <t>KRISTIANSEN Lasse</t>
  </si>
  <si>
    <t>*725 HELSINGOER SOK</t>
  </si>
  <si>
    <t>SEIR Torben</t>
  </si>
  <si>
    <t>WARTHOE Minna</t>
  </si>
  <si>
    <t>WARTHOE Nivi</t>
  </si>
  <si>
    <t>LOPEZ LISTAN Manuel</t>
  </si>
  <si>
    <t>ESP</t>
  </si>
  <si>
    <t>*137 AASR</t>
  </si>
  <si>
    <t>LOPEZ RUIZ Angeles</t>
  </si>
  <si>
    <t>LOPEZ RUIZ Manuel</t>
  </si>
  <si>
    <t>CHECKLEY Judith</t>
  </si>
  <si>
    <t>*169 TOTANA O</t>
  </si>
  <si>
    <t>CHECKLEY Martin</t>
  </si>
  <si>
    <t>COLLON Eric</t>
  </si>
  <si>
    <t>*182 CD NAVARRA</t>
  </si>
  <si>
    <t>DIEGO Susana</t>
  </si>
  <si>
    <t>PASCUAL Roberto</t>
  </si>
  <si>
    <t>URQUIZU Jorge</t>
  </si>
  <si>
    <t>ESPESO GAYTE Elena</t>
  </si>
  <si>
    <t>*219 IMPERDIBLE - BUFF</t>
  </si>
  <si>
    <t>FERNANDEZ ARRIAGA J-Fe</t>
  </si>
  <si>
    <t>GUZMAN ESPRESATI Enriq</t>
  </si>
  <si>
    <t>JIMENEZ JIMENEZ Ismael</t>
  </si>
  <si>
    <t>JIMENEZ JIMENEZ Monica</t>
  </si>
  <si>
    <t>JIMENEZ ROMERO Jesus</t>
  </si>
  <si>
    <t>LOPEZ PEREZ J-Antonio</t>
  </si>
  <si>
    <t>MARTIN DEL RIO Ana</t>
  </si>
  <si>
    <t>MINGUEZ Alberto</t>
  </si>
  <si>
    <t>SAONER Silvia</t>
  </si>
  <si>
    <t>FERRA Juan</t>
  </si>
  <si>
    <t>*223 LORCA O</t>
  </si>
  <si>
    <t>FERRA Raul</t>
  </si>
  <si>
    <t>MURCIA Amor</t>
  </si>
  <si>
    <t>SANTOYO MEDINA Ferran</t>
  </si>
  <si>
    <t>*256 FARRA O</t>
  </si>
  <si>
    <t>GARCIA Eladio</t>
  </si>
  <si>
    <t>*303 PILONA DEPORTE</t>
  </si>
  <si>
    <t>DANOBEITIA BUSTILLO Je</t>
  </si>
  <si>
    <t>*357 CEO OROS</t>
  </si>
  <si>
    <t>DAVI RECASENS Daniel</t>
  </si>
  <si>
    <t>TRUNAS PEREZ Lluis</t>
  </si>
  <si>
    <t>RODRIGUEZ Francisco</t>
  </si>
  <si>
    <t>*461 OROS</t>
  </si>
  <si>
    <t>RODRIGUEZ Miquel</t>
  </si>
  <si>
    <t>MAHOU Alvaro</t>
  </si>
  <si>
    <t>*510 COTA</t>
  </si>
  <si>
    <t>MAHOU Luis</t>
  </si>
  <si>
    <t>MIGUEL Pilar</t>
  </si>
  <si>
    <t>GILI Felip</t>
  </si>
  <si>
    <t>*511 XXO CATALUNYA</t>
  </si>
  <si>
    <t>CANOVAS ANDREO Lucia</t>
  </si>
  <si>
    <t>*523 MONTE EL PARDO</t>
  </si>
  <si>
    <t>NUNEZ CANOVAS Joana</t>
  </si>
  <si>
    <t>NUNEZ MARTIN Juan Manu</t>
  </si>
  <si>
    <t>BORRAS RIPOLLES Joan</t>
  </si>
  <si>
    <t>*527 MONTSANT ORIENTACIO</t>
  </si>
  <si>
    <t>BARCELO OTALORA Fermin</t>
  </si>
  <si>
    <t>*528 TOTANA O</t>
  </si>
  <si>
    <t>ROMERO MARTINEZ Maria</t>
  </si>
  <si>
    <t>BURGOS Igniacio</t>
  </si>
  <si>
    <t>*532 CRON</t>
  </si>
  <si>
    <t>CASTRILLEJO Alonso</t>
  </si>
  <si>
    <t>SACRISTAN Maite</t>
  </si>
  <si>
    <t>ARAGON MURIEL Roberto</t>
  </si>
  <si>
    <t>*534 CD FUNDI O</t>
  </si>
  <si>
    <t>GARCIA MORENO Antonio</t>
  </si>
  <si>
    <t>RUIZ MORALES Inma</t>
  </si>
  <si>
    <t>VILA RAMIRO Juan</t>
  </si>
  <si>
    <t>CIVIT Rosa Maria</t>
  </si>
  <si>
    <t>*546 OROS</t>
  </si>
  <si>
    <t>DEDEU Enric</t>
  </si>
  <si>
    <t>DEDEU Josep Maria</t>
  </si>
  <si>
    <t>MARI Pau</t>
  </si>
  <si>
    <t>*558 BADALONA ORIENTACIO</t>
  </si>
  <si>
    <t>DIAZ TOLEDO FERNANDEZ</t>
  </si>
  <si>
    <t>*563 RUMBO MADRID SANSE</t>
  </si>
  <si>
    <t>HERVAS LUCAS Jesus</t>
  </si>
  <si>
    <t>BEDOS Lluis</t>
  </si>
  <si>
    <t>*568 XINO XANO</t>
  </si>
  <si>
    <t>PEREZ ALMUNIA Raul</t>
  </si>
  <si>
    <t>*569 PENA GUARA</t>
  </si>
  <si>
    <t>VIGIL PEREZ Ivan</t>
  </si>
  <si>
    <t>DE LOS SANTOS Manuel</t>
  </si>
  <si>
    <t>*581 DEPORTIVO POSEIDON</t>
  </si>
  <si>
    <t>DOBLADO Consolacion</t>
  </si>
  <si>
    <t>DOBLADO David</t>
  </si>
  <si>
    <t>GINES Emilio</t>
  </si>
  <si>
    <t>MARCHENA Irene</t>
  </si>
  <si>
    <t>MORALES Pedro</t>
  </si>
  <si>
    <t>MARINAS Montserrat</t>
  </si>
  <si>
    <t>*590 RUMBO MADRID</t>
  </si>
  <si>
    <t>CARRETERO GONZALEZ Dav</t>
  </si>
  <si>
    <t>*595 MONTE EL PARDO</t>
  </si>
  <si>
    <t>RUBIO VILLAR Jesus</t>
  </si>
  <si>
    <t>BREVA Amadeu</t>
  </si>
  <si>
    <t>*620 ALIGOTS</t>
  </si>
  <si>
    <t>DOMINGO Carles</t>
  </si>
  <si>
    <t>POU Anna</t>
  </si>
  <si>
    <t>POU Narcis</t>
  </si>
  <si>
    <t>SANCHEZ Marta</t>
  </si>
  <si>
    <t>CAVERO David</t>
  </si>
  <si>
    <t>*622 UPV O</t>
  </si>
  <si>
    <t>FLANDEZ Jaime</t>
  </si>
  <si>
    <t>GARCIA Lau</t>
  </si>
  <si>
    <t>NEBOT Hector</t>
  </si>
  <si>
    <t>SERRALLONGA Marçal</t>
  </si>
  <si>
    <t>*631 CO CATALUNYA</t>
  </si>
  <si>
    <t>MACH Joan</t>
  </si>
  <si>
    <t>*633 UPC</t>
  </si>
  <si>
    <t>RIGUAL Ferran</t>
  </si>
  <si>
    <t>GARCIA Zigor</t>
  </si>
  <si>
    <t>*634 COBI</t>
  </si>
  <si>
    <t>SCHULZE Evelyn</t>
  </si>
  <si>
    <t>CLARENA Vicenç</t>
  </si>
  <si>
    <t>*659 CATALOGNE</t>
  </si>
  <si>
    <t>SERRAT Alba</t>
  </si>
  <si>
    <t>FONT GARCIA Jose</t>
  </si>
  <si>
    <t>*660 VALENCIA O</t>
  </si>
  <si>
    <t>NAVARRO BELLVER Jorge</t>
  </si>
  <si>
    <t>PERONA MORALES Carmen</t>
  </si>
  <si>
    <t>BASCON Lola</t>
  </si>
  <si>
    <t>*688 CO UNIVERSIDAD DE HUELVA CO</t>
  </si>
  <si>
    <t>GORDILLO Cristina</t>
  </si>
  <si>
    <t>HERNAIZ SANCHEZ Oscar</t>
  </si>
  <si>
    <t>*694 RIOJA ALTA ORIENTACION</t>
  </si>
  <si>
    <t>PEREZ PEREZ Ruben</t>
  </si>
  <si>
    <t>RUBIO Enrique</t>
  </si>
  <si>
    <t>*715 IMPERDIBLE</t>
  </si>
  <si>
    <t>BENET Totusaus</t>
  </si>
  <si>
    <t>*761 BADALONA ORIENTACIO</t>
  </si>
  <si>
    <t>SILVIA Novoa</t>
  </si>
  <si>
    <t>BROTONS SANCHIS Amparo</t>
  </si>
  <si>
    <t>*774 CENTRE ESPORTIU COLIVENC</t>
  </si>
  <si>
    <t>GIL POVEDA Jesus</t>
  </si>
  <si>
    <t>GONZALES HUESCO Indale</t>
  </si>
  <si>
    <t>*791 GRIONS ORIENTACIO</t>
  </si>
  <si>
    <t>GONZALES MORA Natalia</t>
  </si>
  <si>
    <t>GONZALES MORA Paula</t>
  </si>
  <si>
    <t>SERRALLONGA Gerard</t>
  </si>
  <si>
    <t>*801 COC BARCELONA</t>
  </si>
  <si>
    <t>SERRALLONGA Lluis</t>
  </si>
  <si>
    <t>ASIKAINEN Markku</t>
  </si>
  <si>
    <t>FIN</t>
  </si>
  <si>
    <t>*053 HIISIRASTI</t>
  </si>
  <si>
    <t>ASIKAINEN Saku</t>
  </si>
  <si>
    <t>KOPONEN Anna</t>
  </si>
  <si>
    <t>*095 LINX &amp; ES</t>
  </si>
  <si>
    <t>KOPONEN Pentti</t>
  </si>
  <si>
    <t>KOPONEN Riitta</t>
  </si>
  <si>
    <t>KOPONEN Ville</t>
  </si>
  <si>
    <t>TURKU Kaija</t>
  </si>
  <si>
    <t>*098 HS OGELI</t>
  </si>
  <si>
    <t>TURKU Vesa</t>
  </si>
  <si>
    <t>KULMALA Anni</t>
  </si>
  <si>
    <t>*133 RASTIKARHUT</t>
  </si>
  <si>
    <t>BACKSTROM Anders</t>
  </si>
  <si>
    <t>*142 IF FEMMAN</t>
  </si>
  <si>
    <t>TURUNEN Ismo</t>
  </si>
  <si>
    <t>*174 RAJAMAEN RYKMENTTI</t>
  </si>
  <si>
    <t>TURUNEN Maaret</t>
  </si>
  <si>
    <t>TURUNEN Paivi</t>
  </si>
  <si>
    <t>SAVELAINEN Jouni</t>
  </si>
  <si>
    <t>*179 HS TORPPIS</t>
  </si>
  <si>
    <t>SAVELAINEN Marketta</t>
  </si>
  <si>
    <t>JERN Jens</t>
  </si>
  <si>
    <t>*186 IF FEMMAN</t>
  </si>
  <si>
    <t>HOLM Christian</t>
  </si>
  <si>
    <t>*188 IF FEMMAN</t>
  </si>
  <si>
    <t>GRAHOLM Christoffer</t>
  </si>
  <si>
    <t>*228 SOLF</t>
  </si>
  <si>
    <t>LITMANEN-PEITSALA Paiv</t>
  </si>
  <si>
    <t>*324 HELSINGIN SUUNNISTAJAT</t>
  </si>
  <si>
    <t>PEITSALA Osmo</t>
  </si>
  <si>
    <t>STEFANINI Raphael</t>
  </si>
  <si>
    <t>*347 KEPARDI</t>
  </si>
  <si>
    <t>MARTOMAA Simo</t>
  </si>
  <si>
    <t>*363 KALEVAN RASTI</t>
  </si>
  <si>
    <t>KYMALAINEN Jari</t>
  </si>
  <si>
    <t>*424 TAMPEREEN PYRINTO</t>
  </si>
  <si>
    <t>KYMALAINEN Maritta</t>
  </si>
  <si>
    <t>LAITINEN Hannu</t>
  </si>
  <si>
    <t>*437 LYNX</t>
  </si>
  <si>
    <t>SOANJARVI Tuija</t>
  </si>
  <si>
    <t>LINDEMAN Gunnel</t>
  </si>
  <si>
    <t>*505 HSRA FINLAND</t>
  </si>
  <si>
    <t>LINDEMAN Osmo</t>
  </si>
  <si>
    <t>NIEMINEN Merja</t>
  </si>
  <si>
    <t>RAILIMO Matti</t>
  </si>
  <si>
    <t>LESKINEN Jussi</t>
  </si>
  <si>
    <t>*560 MS PARMA</t>
  </si>
  <si>
    <t>MATTILA Aleksi</t>
  </si>
  <si>
    <t>PELTOLA Juha</t>
  </si>
  <si>
    <t>PELTOLA Katriina</t>
  </si>
  <si>
    <t>MJOSUND Asgeir</t>
  </si>
  <si>
    <t>*561 MS PARMA</t>
  </si>
  <si>
    <t>MJOSUND Katja</t>
  </si>
  <si>
    <t>RAPO Sami</t>
  </si>
  <si>
    <t>*566 OTANIEMEN JYLLAAJAT</t>
  </si>
  <si>
    <t>SIPILA Teemu</t>
  </si>
  <si>
    <t>KOMSSI Tiina</t>
  </si>
  <si>
    <t>*567 HYRR</t>
  </si>
  <si>
    <t>PARTANEN Hanna Riikka</t>
  </si>
  <si>
    <t>PIKKARAINEN Toni</t>
  </si>
  <si>
    <t>VILSKA Kimmo</t>
  </si>
  <si>
    <t>HOKKANEN Jarmo</t>
  </si>
  <si>
    <t>*577 TVV</t>
  </si>
  <si>
    <t>SIPILA Mikko</t>
  </si>
  <si>
    <t>*578 KANGASALA SK</t>
  </si>
  <si>
    <t>ANTTILLA Reijo</t>
  </si>
  <si>
    <t>*638 OTANIEMEN JYLLAAJAT</t>
  </si>
  <si>
    <t>HUOTARI Markku</t>
  </si>
  <si>
    <t>HARJU Anna Kaisa</t>
  </si>
  <si>
    <t>*689 KANKAANPAAN SUUNNISTAJAT</t>
  </si>
  <si>
    <t>HARJU Olli</t>
  </si>
  <si>
    <t>CARESIO Hugo</t>
  </si>
  <si>
    <t>FRA</t>
  </si>
  <si>
    <t>*153 HN AQUITAIN</t>
  </si>
  <si>
    <t>DE PALACIO Anne</t>
  </si>
  <si>
    <t>GAILLARD Alizee</t>
  </si>
  <si>
    <t>MASSON Claire</t>
  </si>
  <si>
    <t>MIMEAU Louise</t>
  </si>
  <si>
    <t>RAYMONDAUD Clement</t>
  </si>
  <si>
    <t>RAYMONDAUD Lea</t>
  </si>
  <si>
    <t>THIEBAULT Monique</t>
  </si>
  <si>
    <t>TREZEGUET Nicolas</t>
  </si>
  <si>
    <t>ATALLAH Fatima</t>
  </si>
  <si>
    <t>*753 EQUIPE MILITAIRE FRANCAISE</t>
  </si>
  <si>
    <t>BOUDET Pierre</t>
  </si>
  <si>
    <t>BOUVIER William</t>
  </si>
  <si>
    <t>BRUNET Catherine</t>
  </si>
  <si>
    <t>COLOMBIER Marie</t>
  </si>
  <si>
    <t>ERDINGER Fabrice</t>
  </si>
  <si>
    <t>GIRSCH Nicolas</t>
  </si>
  <si>
    <t>GOUY Rudy</t>
  </si>
  <si>
    <t>LAINE Laurent</t>
  </si>
  <si>
    <t>LOCATELLI Yann</t>
  </si>
  <si>
    <t>MACABIAU Emilia</t>
  </si>
  <si>
    <t>MARTEL Franck</t>
  </si>
  <si>
    <t>MEYER Corentin</t>
  </si>
  <si>
    <t>MILHORAT Patrick</t>
  </si>
  <si>
    <t>MIROUZE Elisabeth</t>
  </si>
  <si>
    <t>PAGE Philippe</t>
  </si>
  <si>
    <t>PARZYCH Frederic</t>
  </si>
  <si>
    <t>PELLETER Remy</t>
  </si>
  <si>
    <t>PICHOL Sabrina</t>
  </si>
  <si>
    <t>VANNIER Fabrice</t>
  </si>
  <si>
    <t>VIEILLEFOSSE Bertrand</t>
  </si>
  <si>
    <t>VOLAY Andre</t>
  </si>
  <si>
    <t>0103RA*655 CSA BA 278</t>
  </si>
  <si>
    <t>BRISEPIERRE Richard</t>
  </si>
  <si>
    <t>0105RA*193 CO CHALAMONT</t>
  </si>
  <si>
    <t>ROBERT Francoise</t>
  </si>
  <si>
    <t>BODY Florentin</t>
  </si>
  <si>
    <t>0105RA*400 CO CHALAMONT</t>
  </si>
  <si>
    <t>BODY Agnes</t>
  </si>
  <si>
    <t>0105RA*448 CO CHALAMONT</t>
  </si>
  <si>
    <t>BODY Mathilde</t>
  </si>
  <si>
    <t>BODY Thierry</t>
  </si>
  <si>
    <t>CARRIER Valerie</t>
  </si>
  <si>
    <t>0207PI*246 VERVINS ORIENTATION</t>
  </si>
  <si>
    <t>DESREUMAUX Arthur</t>
  </si>
  <si>
    <t>DESREUMAUX Victor</t>
  </si>
  <si>
    <t>LARGILLERE Eugenie</t>
  </si>
  <si>
    <t>LARGILLERE Lucien</t>
  </si>
  <si>
    <t>LARGILLERE Nicolas</t>
  </si>
  <si>
    <t>LECOYER Annick</t>
  </si>
  <si>
    <t>LECOYER Regis</t>
  </si>
  <si>
    <t>MOULIERE Camille</t>
  </si>
  <si>
    <t>RICHARD Nicole</t>
  </si>
  <si>
    <t>VERCAUTEREN Antoine</t>
  </si>
  <si>
    <t>VERCAUTEREN M-Claude</t>
  </si>
  <si>
    <t>VERCAUTEREN Thomas</t>
  </si>
  <si>
    <t>CLERC Anne</t>
  </si>
  <si>
    <t>0404PR*075 BALISE 04</t>
  </si>
  <si>
    <t>MASSOT Bertrand</t>
  </si>
  <si>
    <t>MULLER M-Anne</t>
  </si>
  <si>
    <t>VARELA Patrick</t>
  </si>
  <si>
    <t>ROUX Agnes</t>
  </si>
  <si>
    <t>0404PR*162 BALISE 04</t>
  </si>
  <si>
    <t>SANCHEZ SEGURA Manuel</t>
  </si>
  <si>
    <t>SANCHEZ Xan</t>
  </si>
  <si>
    <t>DEJARDIN Emilie</t>
  </si>
  <si>
    <t>0404PR*446 BALISE 04</t>
  </si>
  <si>
    <t>HOULLIER Isabelle</t>
  </si>
  <si>
    <t>ARNAUD Serge</t>
  </si>
  <si>
    <t>0404PR*545 BALISE 04</t>
  </si>
  <si>
    <t>AILHAUD Thomas</t>
  </si>
  <si>
    <t>0406PR*031 POIL</t>
  </si>
  <si>
    <t>ANFOSSI Denis</t>
  </si>
  <si>
    <t>DOMENGE A-Lise</t>
  </si>
  <si>
    <t>GEHIN Christine</t>
  </si>
  <si>
    <t>LAURENT Aime</t>
  </si>
  <si>
    <t>SCHIAVO Emilen</t>
  </si>
  <si>
    <t>SCHIAVO Florence</t>
  </si>
  <si>
    <t>SCHIAVO Irenee</t>
  </si>
  <si>
    <t>SIAUD Marius</t>
  </si>
  <si>
    <t>SIAUD Philippe</t>
  </si>
  <si>
    <t>SIAUD Ulysse</t>
  </si>
  <si>
    <t>DESCAMPS Aurore</t>
  </si>
  <si>
    <t>0406PR*052 POIL</t>
  </si>
  <si>
    <t>DESCAMPS Kevin</t>
  </si>
  <si>
    <t>BUIATTI Pascal</t>
  </si>
  <si>
    <t>0406PR*235 POIL</t>
  </si>
  <si>
    <t>BUIATTI Vincent</t>
  </si>
  <si>
    <t>JACOBS Louis</t>
  </si>
  <si>
    <t>0406PR*463 POIL</t>
  </si>
  <si>
    <t>MAGNAN Martin</t>
  </si>
  <si>
    <t>0406PR*676 POIL</t>
  </si>
  <si>
    <t>BAUDOIN Annie</t>
  </si>
  <si>
    <t>0615AZ*334 VALBONNE SAO</t>
  </si>
  <si>
    <t>BAUDOIN J-Paul</t>
  </si>
  <si>
    <t>BENEVELLO Olivier</t>
  </si>
  <si>
    <t>DERMIT Francois</t>
  </si>
  <si>
    <t>GINESTE Corinne</t>
  </si>
  <si>
    <t>LANGEARD Jules</t>
  </si>
  <si>
    <t>LANGEARD Vincent</t>
  </si>
  <si>
    <t>MARI Olivier</t>
  </si>
  <si>
    <t>GUETIN François</t>
  </si>
  <si>
    <t>0615AZ*739 VSAO</t>
  </si>
  <si>
    <t>SUBTIL J-Michel</t>
  </si>
  <si>
    <t>0703RA*070 EVA07</t>
  </si>
  <si>
    <t>SUBTIL Mireille</t>
  </si>
  <si>
    <t>NEEL Christophe</t>
  </si>
  <si>
    <t>0705RA*789 RAIDLINK'S 07</t>
  </si>
  <si>
    <t>LECONTE Gilbert</t>
  </si>
  <si>
    <t>1104LR*055 COORE</t>
  </si>
  <si>
    <t>LECONTE Steve</t>
  </si>
  <si>
    <t>LECONTE Sylvie</t>
  </si>
  <si>
    <t>CAVARROC Hugo</t>
  </si>
  <si>
    <t>1104LR*268 COORE</t>
  </si>
  <si>
    <t>CAVARROC Jerome</t>
  </si>
  <si>
    <t>CHANDEYSSON Laurie</t>
  </si>
  <si>
    <t>CHANDEYSSON Lea</t>
  </si>
  <si>
    <t>CHANDEYSSON Luc</t>
  </si>
  <si>
    <t>CHATELAIN Nicolas</t>
  </si>
  <si>
    <t>DE MINIAC Gwenola</t>
  </si>
  <si>
    <t>DELPAS Benoit</t>
  </si>
  <si>
    <t>DUCHASSIN Audrey</t>
  </si>
  <si>
    <t>PICARD Vincent</t>
  </si>
  <si>
    <t>RUIZ Ludovic</t>
  </si>
  <si>
    <t>SANT Guilhem</t>
  </si>
  <si>
    <t>DAURIAC Philippe</t>
  </si>
  <si>
    <t>1206MP*158 YAK'O</t>
  </si>
  <si>
    <t>DIDYME Christophe</t>
  </si>
  <si>
    <t>DUTEIL Arnaud</t>
  </si>
  <si>
    <t>DUTEIL Bruno</t>
  </si>
  <si>
    <t>DUTEIL Valentin</t>
  </si>
  <si>
    <t>EHANNO Audrey</t>
  </si>
  <si>
    <t>IZARD Aurelie</t>
  </si>
  <si>
    <t>ROGER J-Pierre</t>
  </si>
  <si>
    <t>1303PR*373 MARSEILLE COURSE ORIE</t>
  </si>
  <si>
    <t>ELIAS Pauline</t>
  </si>
  <si>
    <t>1307PR*027 ACA AIX EN PROVENCE</t>
  </si>
  <si>
    <t>ELIAS Pierre</t>
  </si>
  <si>
    <t>SPANIER Luc</t>
  </si>
  <si>
    <t>1307PR*036 ACA AIX EN PROVENCE</t>
  </si>
  <si>
    <t>LEMAIRE Nathalie</t>
  </si>
  <si>
    <t>1307PR*071 ACA AIX EN PROVENCE</t>
  </si>
  <si>
    <t>ALESSANDRI Pierre</t>
  </si>
  <si>
    <t>1307PR*289 ACA AIX EN PROVENCE</t>
  </si>
  <si>
    <t>BLONDEL J-Philippe</t>
  </si>
  <si>
    <t>CERTANO Chloe</t>
  </si>
  <si>
    <t>DELENNE Adrien</t>
  </si>
  <si>
    <t>DELENNE A-Francoise</t>
  </si>
  <si>
    <t>DELENNE Blandine</t>
  </si>
  <si>
    <t>DELENNE Camilla</t>
  </si>
  <si>
    <t>DELENNE Joanna</t>
  </si>
  <si>
    <t>DELENNE Mathieu</t>
  </si>
  <si>
    <t>DELENNE Pierre</t>
  </si>
  <si>
    <t>DELENNE Sybille</t>
  </si>
  <si>
    <t>DELENNE William</t>
  </si>
  <si>
    <t>ESTELA Olivier</t>
  </si>
  <si>
    <t>GRAU Cathy</t>
  </si>
  <si>
    <t>GRAUER Erwan</t>
  </si>
  <si>
    <t>GRAUER Heloise</t>
  </si>
  <si>
    <t>GRAUER J-Luc</t>
  </si>
  <si>
    <t>HEYNDRICKX Yael</t>
  </si>
  <si>
    <t>JACQ Davy</t>
  </si>
  <si>
    <t>JUSSIAN-SOGNO Sylvie</t>
  </si>
  <si>
    <t>KROL Helene</t>
  </si>
  <si>
    <t>MAGDINIER Gilles</t>
  </si>
  <si>
    <t>MOUSSIERE Celine</t>
  </si>
  <si>
    <t>MOUTEL Mathieu</t>
  </si>
  <si>
    <t>PETIT-GOUNELLE Mathieu</t>
  </si>
  <si>
    <t>PICAZO Camille</t>
  </si>
  <si>
    <t>PICAZO J-Jacques</t>
  </si>
  <si>
    <t>PICAZO Marie</t>
  </si>
  <si>
    <t>PICAZO Sophie</t>
  </si>
  <si>
    <t>PICAZO Sylvain</t>
  </si>
  <si>
    <t>ROUX Annie</t>
  </si>
  <si>
    <t>ROUX Michel</t>
  </si>
  <si>
    <t>SOGNO J-Marc</t>
  </si>
  <si>
    <t>SOGNO Martin</t>
  </si>
  <si>
    <t>STUCKELBERGER Nicolas</t>
  </si>
  <si>
    <t>TERRIN Francis</t>
  </si>
  <si>
    <t>TERRIN Patrick</t>
  </si>
  <si>
    <t>ELIAS Guilhem</t>
  </si>
  <si>
    <t>1307PR*453 ACA AIX EN PROVENCE</t>
  </si>
  <si>
    <t>ELIAS Laurence</t>
  </si>
  <si>
    <t>MUSCARNERA Laurent</t>
  </si>
  <si>
    <t>1307PR*733 ACA AIX EN PROVENCE</t>
  </si>
  <si>
    <t>MIAILHE Pascale</t>
  </si>
  <si>
    <t>1307PR*782 ACA AIX EN PROVENCE</t>
  </si>
  <si>
    <t>VIALARD Jerome</t>
  </si>
  <si>
    <t>SOGNO Vincent</t>
  </si>
  <si>
    <t>1307PR*803 ACA AIX EN PROVENCE</t>
  </si>
  <si>
    <t>AGUILLE Veronique</t>
  </si>
  <si>
    <t>1403BN*233 ORIENTATION CAENNAISE</t>
  </si>
  <si>
    <t>ANTOINE Christine</t>
  </si>
  <si>
    <t>BRASSART Eric</t>
  </si>
  <si>
    <t>COMPERE Laurent</t>
  </si>
  <si>
    <t>COUESPEL Sophie</t>
  </si>
  <si>
    <t>HARDEL Denis</t>
  </si>
  <si>
    <t>HARDEL Elisabeth</t>
  </si>
  <si>
    <t>NICOLLE Frank</t>
  </si>
  <si>
    <t>PARIS Dominique</t>
  </si>
  <si>
    <t>PHILLIPS Canelle</t>
  </si>
  <si>
    <t>PIGEON Eric</t>
  </si>
  <si>
    <t>SANDEVOIR Benoit</t>
  </si>
  <si>
    <t>SANDEVOIR Luc</t>
  </si>
  <si>
    <t>SPILKA Natacha</t>
  </si>
  <si>
    <t>PIGEON Thomas</t>
  </si>
  <si>
    <t>1403BN*611 ORIENTATION CAENNAISE</t>
  </si>
  <si>
    <t>MOISSERON Eric</t>
  </si>
  <si>
    <t>1403NO*427 ORIENTATION CAENNAISE</t>
  </si>
  <si>
    <t>BOUDET J-Marc</t>
  </si>
  <si>
    <t>1705PC*073 ASTCO</t>
  </si>
  <si>
    <t>B M THEVENON Aurelien</t>
  </si>
  <si>
    <t>1705PC*543 ASTCO</t>
  </si>
  <si>
    <t>BANON-SELVES Thibault</t>
  </si>
  <si>
    <t>1905LI*743 CORREZE CO</t>
  </si>
  <si>
    <t>DUMORTIER Patricia</t>
  </si>
  <si>
    <t>DUMORTIER Stephane</t>
  </si>
  <si>
    <t>MANET P-Jean</t>
  </si>
  <si>
    <t>MARCHEGAY Bruno</t>
  </si>
  <si>
    <t>MARCHEGAY Tiphane</t>
  </si>
  <si>
    <t>PEYCLIT Jacques</t>
  </si>
  <si>
    <t>KIEFFER J-Paul</t>
  </si>
  <si>
    <t>2101BO*742 ABCO DIJON</t>
  </si>
  <si>
    <t>KIEFFER Mireille</t>
  </si>
  <si>
    <t>VARIN Guy</t>
  </si>
  <si>
    <t>GARROT Mathilde</t>
  </si>
  <si>
    <t>2104BO*224 VELARS ORIENTATION</t>
  </si>
  <si>
    <t>GARROT M-Claire</t>
  </si>
  <si>
    <t>GARROT Pascal</t>
  </si>
  <si>
    <t>GARROT Sophie</t>
  </si>
  <si>
    <t>CHANDEZON J-Luc</t>
  </si>
  <si>
    <t>2105BO*101 ADOC</t>
  </si>
  <si>
    <t>CHRIST Sarah</t>
  </si>
  <si>
    <t>BARITAUX J-Charles</t>
  </si>
  <si>
    <t>2105BO*264 ADOC</t>
  </si>
  <si>
    <t>COSTE Jocelyn</t>
  </si>
  <si>
    <t>DERIAZ J-Luc</t>
  </si>
  <si>
    <t>DERIAZ Samson</t>
  </si>
  <si>
    <t>HABERKORN Bruno</t>
  </si>
  <si>
    <t>HABERKORN Chloe</t>
  </si>
  <si>
    <t>HABERKORN Valerie</t>
  </si>
  <si>
    <t>PORTE Christine</t>
  </si>
  <si>
    <t>PORTE J-Luc</t>
  </si>
  <si>
    <t>PORTE Juliette</t>
  </si>
  <si>
    <t>PORTE Laurene</t>
  </si>
  <si>
    <t>PORTE Louise</t>
  </si>
  <si>
    <t>VENON Loic</t>
  </si>
  <si>
    <t>VENON Marion</t>
  </si>
  <si>
    <t>CHARON Simon</t>
  </si>
  <si>
    <t>2105BO*294 ADOC</t>
  </si>
  <si>
    <t>FUMEY Clement</t>
  </si>
  <si>
    <t>LOISY-ROCHER Anne</t>
  </si>
  <si>
    <t>ROCHER Adele</t>
  </si>
  <si>
    <t>ROCHER J-Marc</t>
  </si>
  <si>
    <t>VUILLET Christian</t>
  </si>
  <si>
    <t>CHALOPIN Mathieu</t>
  </si>
  <si>
    <t>2105BO*480 ADOC</t>
  </si>
  <si>
    <t>HENRY Erwann</t>
  </si>
  <si>
    <t>2105BO*601 ADOC</t>
  </si>
  <si>
    <t>LEFEVRE Magali</t>
  </si>
  <si>
    <t>2105BO*648 ADOC</t>
  </si>
  <si>
    <t>CLEMENT-AGONI Benjamin</t>
  </si>
  <si>
    <t>2108BO*172 TALANT SO</t>
  </si>
  <si>
    <t>CLEMENT-AGONI J-Pierre</t>
  </si>
  <si>
    <t>CLEMENT-AGONI Stephane</t>
  </si>
  <si>
    <t>PARIGOT Olivier</t>
  </si>
  <si>
    <t>2109BO*057 AS QUETIGNY</t>
  </si>
  <si>
    <t>PARIGOT Virginie</t>
  </si>
  <si>
    <t>PAPILLON Daniel</t>
  </si>
  <si>
    <t>2109BO*173 AS QUETIGNY</t>
  </si>
  <si>
    <t>PAPILLON Francoise</t>
  </si>
  <si>
    <t>VIOLLOT Ariane</t>
  </si>
  <si>
    <t>2109BO*248 AS QUETIGNY</t>
  </si>
  <si>
    <t>VENON Gerard</t>
  </si>
  <si>
    <t>2109BO*666 AS QUETIGNY</t>
  </si>
  <si>
    <t>BLASCO Nicole</t>
  </si>
  <si>
    <t>2406AQ*007 CACC</t>
  </si>
  <si>
    <t>BLASCO Serge</t>
  </si>
  <si>
    <t>2406AQ*206 CACC</t>
  </si>
  <si>
    <t>FREDERIQUE Claude</t>
  </si>
  <si>
    <t>2406AQ*227 CACC</t>
  </si>
  <si>
    <t>FREDERIQUE M-Dolores</t>
  </si>
  <si>
    <t>ABISSE Gisele</t>
  </si>
  <si>
    <t>2508FC*041 BALISE 25</t>
  </si>
  <si>
    <t>ABISSE Jacques</t>
  </si>
  <si>
    <t>WYMER Eddie</t>
  </si>
  <si>
    <t>2508FC*046 BALISE 25</t>
  </si>
  <si>
    <t>WYMER Isabelle</t>
  </si>
  <si>
    <t>BACHER Christian</t>
  </si>
  <si>
    <t>2517FC*109 OT BESANCON</t>
  </si>
  <si>
    <t>BACHER Edith</t>
  </si>
  <si>
    <t>BERNARD Christophe</t>
  </si>
  <si>
    <t>BOICHUT Charly</t>
  </si>
  <si>
    <t>BOICHUT Isabelle</t>
  </si>
  <si>
    <t>BOUCHET Charlotte</t>
  </si>
  <si>
    <t>BOUVERET Michelle</t>
  </si>
  <si>
    <t>CLOEZ Veronique</t>
  </si>
  <si>
    <t>COUPAT Vincent</t>
  </si>
  <si>
    <t>LAZARD Tiphaine</t>
  </si>
  <si>
    <t>MAUVILLY Karine</t>
  </si>
  <si>
    <t>VERCELLOTTI Lea</t>
  </si>
  <si>
    <t>VIEL Brieuc</t>
  </si>
  <si>
    <t>VERCELLOTTI Capucine</t>
  </si>
  <si>
    <t>2517FC*418 OT BESANCON</t>
  </si>
  <si>
    <t>MARGUIER Aurelien</t>
  </si>
  <si>
    <t>2517FC*667 OT BESANCON</t>
  </si>
  <si>
    <t>DUFOUR Marcel</t>
  </si>
  <si>
    <t>2604RA*515 CAF ROMANS</t>
  </si>
  <si>
    <t>OUBRIER M-Line</t>
  </si>
  <si>
    <t>ROBIN Anne</t>
  </si>
  <si>
    <t>2604RA*551 CAF ROMANS</t>
  </si>
  <si>
    <t>FERRARI Marc</t>
  </si>
  <si>
    <t>2604RA*597 CROCO ROMANS</t>
  </si>
  <si>
    <t>FERRARI Odile</t>
  </si>
  <si>
    <t>ANDRE Patrick</t>
  </si>
  <si>
    <t>2604RA*644 CROCO ROMANS</t>
  </si>
  <si>
    <t>MANGUERO Denise</t>
  </si>
  <si>
    <t>VERCASSON Rachel</t>
  </si>
  <si>
    <t>2604RA*649 CROCO ROMANS</t>
  </si>
  <si>
    <t>DUDOIGNON Jocelyne</t>
  </si>
  <si>
    <t>2604RA*670 CAF ROMANS</t>
  </si>
  <si>
    <t>DUDOIGNON Ludovic</t>
  </si>
  <si>
    <t>DEROUX Benoit</t>
  </si>
  <si>
    <t>2604RA*679 CROCO ROMANS</t>
  </si>
  <si>
    <t>MENISSIER Emmanuel</t>
  </si>
  <si>
    <t>2604RA*734 CAF ROMANS</t>
  </si>
  <si>
    <t>DUDOIGNON Chloe</t>
  </si>
  <si>
    <t>2605RA*669 VALENCE SPORTS ORIENT</t>
  </si>
  <si>
    <t>ANTOINE Alain</t>
  </si>
  <si>
    <t>2605RA*738 VALENCE SPORTS ORIENT</t>
  </si>
  <si>
    <t>BONODEAU Guillaume</t>
  </si>
  <si>
    <t>BOURSEAUX Philippe</t>
  </si>
  <si>
    <t>BRUNERIE Alain</t>
  </si>
  <si>
    <t>CATALON Stephane</t>
  </si>
  <si>
    <t>DEUDON Sophie</t>
  </si>
  <si>
    <t>DUMEZ Corentin</t>
  </si>
  <si>
    <t>HELY David</t>
  </si>
  <si>
    <t>HELY-COQUIN M-Anne</t>
  </si>
  <si>
    <t>LONGA Anael</t>
  </si>
  <si>
    <t>MAGLIONE Eric</t>
  </si>
  <si>
    <t>MAGLIONE Jonathan</t>
  </si>
  <si>
    <t>MOREAU Merlin</t>
  </si>
  <si>
    <t>MOREAU Noe</t>
  </si>
  <si>
    <t>SOULIE Guillaume</t>
  </si>
  <si>
    <t>VANDEWEEGHE Vincent</t>
  </si>
  <si>
    <t>BAYLOT Baptiste</t>
  </si>
  <si>
    <t>2606RA*588 LOUP</t>
  </si>
  <si>
    <t>BAYLOT Clement</t>
  </si>
  <si>
    <t>BOISSERIE Sylvain</t>
  </si>
  <si>
    <t>COUPAT Catherine</t>
  </si>
  <si>
    <t>COUPAT Elisabeth</t>
  </si>
  <si>
    <t>COUPAT Gerard</t>
  </si>
  <si>
    <t>COUPAT Gilles</t>
  </si>
  <si>
    <t>COUPAT Olivier</t>
  </si>
  <si>
    <t>DUCAT Antonia</t>
  </si>
  <si>
    <t>DUFOUR Raphael</t>
  </si>
  <si>
    <t>ENJOIRAS Simon</t>
  </si>
  <si>
    <t>FALQUE Emilie</t>
  </si>
  <si>
    <t>GASPARD Isoline</t>
  </si>
  <si>
    <t>GRANGAUD Patrick</t>
  </si>
  <si>
    <t>IMBERT Adeline</t>
  </si>
  <si>
    <t>MAURIN Edouard</t>
  </si>
  <si>
    <t>MOUYON Elisa</t>
  </si>
  <si>
    <t>ROCHE Fanny</t>
  </si>
  <si>
    <t>AMALRIC Laure</t>
  </si>
  <si>
    <t>2606RA*796 LOUP</t>
  </si>
  <si>
    <t>SARTI Guillaume</t>
  </si>
  <si>
    <t>MOREAU Nicolas</t>
  </si>
  <si>
    <t>2606RA*797 LOUP</t>
  </si>
  <si>
    <t>PEYROU Elisa</t>
  </si>
  <si>
    <t>BANIK Frederic</t>
  </si>
  <si>
    <t>2704HN*307 COBS</t>
  </si>
  <si>
    <t>COUPEY Pierre</t>
  </si>
  <si>
    <t>DUMONT Eric</t>
  </si>
  <si>
    <t>DUSSEUX David</t>
  </si>
  <si>
    <t>GUESDON Anne</t>
  </si>
  <si>
    <t>PICARD Arnaud</t>
  </si>
  <si>
    <t>REYDANT Clarisse</t>
  </si>
  <si>
    <t>REYDANT Marie-Alaïs</t>
  </si>
  <si>
    <t>REYDANT Philippe</t>
  </si>
  <si>
    <t>SANCHEZ Philippe</t>
  </si>
  <si>
    <t>COUPEY Guy</t>
  </si>
  <si>
    <t>2704HN*308 COBS</t>
  </si>
  <si>
    <t>DELONGLEE Christine</t>
  </si>
  <si>
    <t>EUDIER Anais</t>
  </si>
  <si>
    <t>EUDIER Jonathan</t>
  </si>
  <si>
    <t>EUDIER Patrick</t>
  </si>
  <si>
    <t>LOUVEL Agnes</t>
  </si>
  <si>
    <t>PICARD J-Pierre</t>
  </si>
  <si>
    <t>SAGOT Camille</t>
  </si>
  <si>
    <t>WILD Damian</t>
  </si>
  <si>
    <t>WILD Sebastian</t>
  </si>
  <si>
    <t>MESENGE Didier</t>
  </si>
  <si>
    <t>2704HN*653 COBS</t>
  </si>
  <si>
    <t>VASSET Aurore</t>
  </si>
  <si>
    <t>BOULESTREAU Elouan</t>
  </si>
  <si>
    <t>2904BR*267 QUIMPER ORIENTATION</t>
  </si>
  <si>
    <t>BOULESTREAU Philippe</t>
  </si>
  <si>
    <t>BOULESTREAU Zelie</t>
  </si>
  <si>
    <t>JAOUEN Denis</t>
  </si>
  <si>
    <t>2904BR*514 COATARMOR 29 QUIMPER</t>
  </si>
  <si>
    <t>FRANTZ Françoise</t>
  </si>
  <si>
    <t>2904BR*518 COATARMOR 29 QUIMPER</t>
  </si>
  <si>
    <t>GOYAT Kevin</t>
  </si>
  <si>
    <t>LE BORGNE Bertrand</t>
  </si>
  <si>
    <t>LE BORGNE Julien</t>
  </si>
  <si>
    <t>LE BORGNE Pascal</t>
  </si>
  <si>
    <t>LE BORGNE Sylvie</t>
  </si>
  <si>
    <t>BUCHON Gilles</t>
  </si>
  <si>
    <t>3005LR*587 GARD ORIENTATION</t>
  </si>
  <si>
    <t>REULET David</t>
  </si>
  <si>
    <t>3104MP*744 MURET ORIENTATION</t>
  </si>
  <si>
    <t>AUGAGNEUR Gerald</t>
  </si>
  <si>
    <t>3105MP*118 TOAC</t>
  </si>
  <si>
    <t>AUGAGNEUR Olga</t>
  </si>
  <si>
    <t>BERGER-CAPBERN Valerie</t>
  </si>
  <si>
    <t>CAPBERN Loic</t>
  </si>
  <si>
    <t>CAPBERN Marc</t>
  </si>
  <si>
    <t>CAPBERN Patrick</t>
  </si>
  <si>
    <t>ESCAUT Jean</t>
  </si>
  <si>
    <t>ESCAUT Loraine</t>
  </si>
  <si>
    <t>FALALA Laurent</t>
  </si>
  <si>
    <t>FOL Loreline</t>
  </si>
  <si>
    <t>FOL Noel</t>
  </si>
  <si>
    <t>FOL Thierry</t>
  </si>
  <si>
    <t>FOL-RIBET Helene</t>
  </si>
  <si>
    <t>MATHE Patrick</t>
  </si>
  <si>
    <t>PEREZ Ange</t>
  </si>
  <si>
    <t>POTOLEAU Frederic</t>
  </si>
  <si>
    <t>SERRAND Alain</t>
  </si>
  <si>
    <t>SERRAND Arthur</t>
  </si>
  <si>
    <t>SERRAND Helene</t>
  </si>
  <si>
    <t>SERRAND Jonathan</t>
  </si>
  <si>
    <t>SERRAND Tanguy</t>
  </si>
  <si>
    <t>MORISSONNEAU Nicolas</t>
  </si>
  <si>
    <t>3105MP*330 TOAC</t>
  </si>
  <si>
    <t>PERIER Virginie</t>
  </si>
  <si>
    <t>MENA Sebastien</t>
  </si>
  <si>
    <t>3105MP*548 TOAC</t>
  </si>
  <si>
    <t>PINNA Gilles</t>
  </si>
  <si>
    <t>3203MP*675 FLOCH</t>
  </si>
  <si>
    <t>BEZIRDJOGLOU Philippe</t>
  </si>
  <si>
    <t>3308AQ*125 SAGC ORIENTATION</t>
  </si>
  <si>
    <t>COURNUT Alain</t>
  </si>
  <si>
    <t>DARTHIAL J-Paul</t>
  </si>
  <si>
    <t>JOUBERT Floryan</t>
  </si>
  <si>
    <t>JOUBERT Manuela</t>
  </si>
  <si>
    <t>JOUBERT Michel</t>
  </si>
  <si>
    <t>JOUBERT Monique</t>
  </si>
  <si>
    <t>POUCHAT Jonathan</t>
  </si>
  <si>
    <t>POUCHAT Valerie</t>
  </si>
  <si>
    <t>RUFFIER Dominique</t>
  </si>
  <si>
    <t>TALON Julien</t>
  </si>
  <si>
    <t>GUITTARD Joel</t>
  </si>
  <si>
    <t>3308AQ*202 SAGC ORIENTATION</t>
  </si>
  <si>
    <t>DUBROCA Monique</t>
  </si>
  <si>
    <t>3308AQ*245 SAGC ORIENTATION</t>
  </si>
  <si>
    <t>CHAMBON Philippe</t>
  </si>
  <si>
    <t>3308AQ*291 SAGC ORIENTATION</t>
  </si>
  <si>
    <t>DUBROCA Christele</t>
  </si>
  <si>
    <t>3308AQ*345 SAGC ORIENTATION</t>
  </si>
  <si>
    <t>LARMINACH Andre</t>
  </si>
  <si>
    <t>LASSEIGNE Laurent</t>
  </si>
  <si>
    <t>BATTISTA J-Francois</t>
  </si>
  <si>
    <t>3308AQ*645 SAGC ORIENTATION</t>
  </si>
  <si>
    <t>CAZALA Dominique</t>
  </si>
  <si>
    <t>DUBROCA Thibault</t>
  </si>
  <si>
    <t>3308AQ*657 SAGC ORIENTATION</t>
  </si>
  <si>
    <t>RIBOUR Guillaume</t>
  </si>
  <si>
    <t>3308AQ*762 SAGC ORIENTATION</t>
  </si>
  <si>
    <t>RIBOUR Sandrine</t>
  </si>
  <si>
    <t>DESQUEYROUX J-Philippe</t>
  </si>
  <si>
    <t>3318AQ*166 AS MARTIGNAS</t>
  </si>
  <si>
    <t>DESQUEYROUX Michael</t>
  </si>
  <si>
    <t>GAILLARD Annie</t>
  </si>
  <si>
    <t>GAILLARD J-Marie</t>
  </si>
  <si>
    <t>MENOCHET Audrey</t>
  </si>
  <si>
    <t>LE ROUX A-Francoise</t>
  </si>
  <si>
    <t>3318AQ*447 AS MARTIGNAS</t>
  </si>
  <si>
    <t>LE ROUX Erwan</t>
  </si>
  <si>
    <t>RAYMONDAUD Jacques</t>
  </si>
  <si>
    <t>3319AQ*201 SMOG</t>
  </si>
  <si>
    <t>RAYMONDAUD Sylvie</t>
  </si>
  <si>
    <t>TREZEGUET Catherine</t>
  </si>
  <si>
    <t>3319AQ*277 SMOG</t>
  </si>
  <si>
    <t>TREZEGUET Hugo</t>
  </si>
  <si>
    <t>CHAUMONT Laurent</t>
  </si>
  <si>
    <t>3319AQ*375 SMOG</t>
  </si>
  <si>
    <t>ORANO Alain</t>
  </si>
  <si>
    <t>TREZEGUET Gilles</t>
  </si>
  <si>
    <t>3319AQ*479 SMOG</t>
  </si>
  <si>
    <t>GAULTIER Colette</t>
  </si>
  <si>
    <t>3319AQ*610 SMOG</t>
  </si>
  <si>
    <t>GIRARD Philippe</t>
  </si>
  <si>
    <t>CAZES Celine</t>
  </si>
  <si>
    <t>3408LR*040 MONTPELLIER SO</t>
  </si>
  <si>
    <t>DUFOUR Barbara</t>
  </si>
  <si>
    <t>DELHOTAL Christophe</t>
  </si>
  <si>
    <t>3408LR*050 MONTPELLIER SO</t>
  </si>
  <si>
    <t>DELHOTAL Nathan</t>
  </si>
  <si>
    <t>DELHOTAL Valerie</t>
  </si>
  <si>
    <t>GUIGNARD Olivier</t>
  </si>
  <si>
    <t>3408LR*293 MONTPELLIER SO</t>
  </si>
  <si>
    <t>BLANCHET Peggy</t>
  </si>
  <si>
    <t>3408LR*465 MONTPELLIER SO</t>
  </si>
  <si>
    <t>MOHR Karine</t>
  </si>
  <si>
    <t>RAOUX Killian</t>
  </si>
  <si>
    <t>3408LR*554 MONTPELLIER SO</t>
  </si>
  <si>
    <t>RAOUX Pierre</t>
  </si>
  <si>
    <t>SEGRET Brigitte</t>
  </si>
  <si>
    <t>CHOMAUD Thierry</t>
  </si>
  <si>
    <t>3408LR*586 MONTPELLIER SO</t>
  </si>
  <si>
    <t>ANDRIEUX Frederic</t>
  </si>
  <si>
    <t>3408LR*700 MONTPELLIER SO</t>
  </si>
  <si>
    <t>ANDRE J-Paul</t>
  </si>
  <si>
    <t>3408LR*741 AMSOH</t>
  </si>
  <si>
    <t>PICASSO Francesco</t>
  </si>
  <si>
    <t>3408LR*755 MONTPELLIER SO</t>
  </si>
  <si>
    <t>TRUFFERT Alexandra</t>
  </si>
  <si>
    <t>BONNET Cecile</t>
  </si>
  <si>
    <t>3410LR*582 MUC ORIENTATION</t>
  </si>
  <si>
    <t>CASSAN Delphine</t>
  </si>
  <si>
    <t>GERAL Philippe</t>
  </si>
  <si>
    <t>LABONNE Mayeulle</t>
  </si>
  <si>
    <t>BEAUVIR Laurence</t>
  </si>
  <si>
    <t>3502BR*368 CRCO</t>
  </si>
  <si>
    <t>BEAUVIR Maelle</t>
  </si>
  <si>
    <t>BEAUVIR Yannick</t>
  </si>
  <si>
    <t>BLAISE Claire</t>
  </si>
  <si>
    <t>BLAISE Johan</t>
  </si>
  <si>
    <t>BLAISE Sylvain</t>
  </si>
  <si>
    <t>SERINET Carole</t>
  </si>
  <si>
    <t>SERINET Laurent</t>
  </si>
  <si>
    <t>SERINET Paul</t>
  </si>
  <si>
    <t>LUCAS François</t>
  </si>
  <si>
    <t>3506BR*745 CLUB FOUGERAIS CO</t>
  </si>
  <si>
    <t>LE GALLIC Andre</t>
  </si>
  <si>
    <t>3507BR*033 CSA ESAT</t>
  </si>
  <si>
    <t>MARTIN Didier</t>
  </si>
  <si>
    <t>3705CE*066 COTS</t>
  </si>
  <si>
    <t>DELAGE Caroline</t>
  </si>
  <si>
    <t>3705CE*498 COTS</t>
  </si>
  <si>
    <t>DELAGE Fabien</t>
  </si>
  <si>
    <t>BRISBARE Sebastien</t>
  </si>
  <si>
    <t>3705CE*754 COTS</t>
  </si>
  <si>
    <t>ASSANTE Gerard</t>
  </si>
  <si>
    <t>3801RA*286 DAUPHINE ORIENTATION</t>
  </si>
  <si>
    <t>COLES Jon</t>
  </si>
  <si>
    <t>GOURD Alison</t>
  </si>
  <si>
    <t>GUIGUET Michel</t>
  </si>
  <si>
    <t>JACOMINO Mireille</t>
  </si>
  <si>
    <t>PAULET Damien</t>
  </si>
  <si>
    <t>SINIBALDI Marc</t>
  </si>
  <si>
    <t>SINIBALDI Michel</t>
  </si>
  <si>
    <t>PORNET Jeremie</t>
  </si>
  <si>
    <t>3807RA*491 LA FRATERNELLE</t>
  </si>
  <si>
    <t>PORNET Patrick</t>
  </si>
  <si>
    <t>BOUCHET J-Michel</t>
  </si>
  <si>
    <t>3809RA*117 USSE</t>
  </si>
  <si>
    <t>CHABAL Claire</t>
  </si>
  <si>
    <t>CHABAL Enri</t>
  </si>
  <si>
    <t>CHABAL Theo</t>
  </si>
  <si>
    <t>RICHARD Mael</t>
  </si>
  <si>
    <t>ROIG Carmen</t>
  </si>
  <si>
    <t>ROUSSIN Claude</t>
  </si>
  <si>
    <t>SERRET Delphine</t>
  </si>
  <si>
    <t>MONTEMONT Patrice</t>
  </si>
  <si>
    <t>3809RA*200 US SAINT EGREVE</t>
  </si>
  <si>
    <t>VALCHERA Claire</t>
  </si>
  <si>
    <t>QUERE Michel</t>
  </si>
  <si>
    <t>3810RA*028 ORIENT'ALP</t>
  </si>
  <si>
    <t>QUERE Nathalie</t>
  </si>
  <si>
    <t>WANDEROILD Fanny</t>
  </si>
  <si>
    <t>MERMIN Eric</t>
  </si>
  <si>
    <t>3810RA*190 ORIENT'ALP</t>
  </si>
  <si>
    <t>BLANC JOUVAN Florence</t>
  </si>
  <si>
    <t>3810RA*231 ORIENT'ALP</t>
  </si>
  <si>
    <t>GILI Bruno</t>
  </si>
  <si>
    <t>BLANC-TRANCHANT Olivie</t>
  </si>
  <si>
    <t>3810RA*404 ORIENT'ALP</t>
  </si>
  <si>
    <t>GUETAZ Laure</t>
  </si>
  <si>
    <t>3810RA*406 ORIENT'ALP</t>
  </si>
  <si>
    <t>JOUNEAU Agathe</t>
  </si>
  <si>
    <t>JOUNEAU Pierre-Henri</t>
  </si>
  <si>
    <t>FERRAND Pablo</t>
  </si>
  <si>
    <t>3811RA*056 GUC CO</t>
  </si>
  <si>
    <t>FERRAND Raphael</t>
  </si>
  <si>
    <t>MERMILLOD Marie</t>
  </si>
  <si>
    <t>3811RA*350 GUC CO</t>
  </si>
  <si>
    <t>GARROUX Vanessa</t>
  </si>
  <si>
    <t>3811RA*731 GUC CO</t>
  </si>
  <si>
    <t>RAGACHE J-Claude</t>
  </si>
  <si>
    <t>3811RA*785 GUC CO</t>
  </si>
  <si>
    <t>NIGGLI Daria</t>
  </si>
  <si>
    <t>3913FC*257 O JURA</t>
  </si>
  <si>
    <t>NIGGLI Jurg</t>
  </si>
  <si>
    <t>FAVRE Jerome</t>
  </si>
  <si>
    <t>3913FC*767 O'JURA</t>
  </si>
  <si>
    <t>PEREIRA J-Claude</t>
  </si>
  <si>
    <t>4010AQ*030 BONO</t>
  </si>
  <si>
    <t>PEREIRA Nadine</t>
  </si>
  <si>
    <t>PARZYCH Michel</t>
  </si>
  <si>
    <t>4010AQ*673 BONO</t>
  </si>
  <si>
    <t>PARZYCH Mickael</t>
  </si>
  <si>
    <t>JASPARD Michel</t>
  </si>
  <si>
    <t>4012AQ*295 BROS</t>
  </si>
  <si>
    <t>LAGOIDET Colette</t>
  </si>
  <si>
    <t>D70</t>
  </si>
  <si>
    <t>LAVIELLE Alain</t>
  </si>
  <si>
    <t>MARTINEZ Francois</t>
  </si>
  <si>
    <t>MARTINEZ Pierre</t>
  </si>
  <si>
    <t>ERTEL Kelly</t>
  </si>
  <si>
    <t>4201RA*159 NOSE</t>
  </si>
  <si>
    <t>DUPOIRIEUX Cloe</t>
  </si>
  <si>
    <t>4201RA*194 NOSE</t>
  </si>
  <si>
    <t>GRATALOUP Olivier</t>
  </si>
  <si>
    <t>4201RA*280 NOSE</t>
  </si>
  <si>
    <t>MANISSOLLE Chloe</t>
  </si>
  <si>
    <t>MANISSOLLE Yves</t>
  </si>
  <si>
    <t>MAGNE Thibaut</t>
  </si>
  <si>
    <t>4201RA*376 NOSE</t>
  </si>
  <si>
    <t>LEPLAT Emmanuel</t>
  </si>
  <si>
    <t>4201RA*383 NOSE</t>
  </si>
  <si>
    <t>CHATAING Amelie</t>
  </si>
  <si>
    <t>4201RA*417 NOSE</t>
  </si>
  <si>
    <t>CHABANCE Maxime</t>
  </si>
  <si>
    <t>4201RA*596 NOSE</t>
  </si>
  <si>
    <t>CHABANCE Thomas</t>
  </si>
  <si>
    <t>BAUDOT Remi</t>
  </si>
  <si>
    <t>4201RA*602 NOSE</t>
  </si>
  <si>
    <t>CHABANOL Matthieu</t>
  </si>
  <si>
    <t>4201RA*613 NOSE</t>
  </si>
  <si>
    <t>PITAVAL Sylvie</t>
  </si>
  <si>
    <t>4201RA*771 NOSE</t>
  </si>
  <si>
    <t>VALLA Clement</t>
  </si>
  <si>
    <t>4201RA*800 NOSE</t>
  </si>
  <si>
    <t>ALLIER Calixte</t>
  </si>
  <si>
    <t>4203RA*299 ORIENT'EXPRESS 42</t>
  </si>
  <si>
    <t>BARRIER Carole</t>
  </si>
  <si>
    <t>BARRIER Marianne</t>
  </si>
  <si>
    <t>BARRIER Simon</t>
  </si>
  <si>
    <t>BIHEL Julia</t>
  </si>
  <si>
    <t>BOURRIN M-Francoise</t>
  </si>
  <si>
    <t>BOURRIN Michel</t>
  </si>
  <si>
    <t>COMBET Annie</t>
  </si>
  <si>
    <t>DEVRIEUX Nais</t>
  </si>
  <si>
    <t>DEVRIEUX Robin</t>
  </si>
  <si>
    <t>FERRETTI Bernard</t>
  </si>
  <si>
    <t>GARDE Yoann</t>
  </si>
  <si>
    <t>GATY Daniele</t>
  </si>
  <si>
    <t>GAUTHIER Julien</t>
  </si>
  <si>
    <t>HILTGUN Luca</t>
  </si>
  <si>
    <t>LAVIALLE Florence</t>
  </si>
  <si>
    <t>MAISONNEUVE Valentine</t>
  </si>
  <si>
    <t>MONTERRAT Amandine</t>
  </si>
  <si>
    <t>MONTERRAT Laurene</t>
  </si>
  <si>
    <t>MONTERRAT Martine</t>
  </si>
  <si>
    <t>MONTERRAT Morgane</t>
  </si>
  <si>
    <t>RIO Nicolas</t>
  </si>
  <si>
    <t>ROUILLER Thomas</t>
  </si>
  <si>
    <t>SEUX Thomas</t>
  </si>
  <si>
    <t>TRANCHAND Frederic</t>
  </si>
  <si>
    <t>VALLAT Gerard</t>
  </si>
  <si>
    <t>VASSY Margaux</t>
  </si>
  <si>
    <t>AULAGNON Mireille</t>
  </si>
  <si>
    <t>4204RA*751 BOUSSOLE EN FOREZ</t>
  </si>
  <si>
    <t>DENTON Genevieve</t>
  </si>
  <si>
    <t>LEVEQUE Paulette</t>
  </si>
  <si>
    <t>LEVEQUE Pierre</t>
  </si>
  <si>
    <t>RIOFFRAY Alain</t>
  </si>
  <si>
    <t>RIOFFRAY Jacqueline</t>
  </si>
  <si>
    <t>SUCHET J-Paul</t>
  </si>
  <si>
    <t>TOURNAIRE Pierre</t>
  </si>
  <si>
    <t>JEQUEL Yann</t>
  </si>
  <si>
    <t>4403PL*265 NANTES ATLANTIQUE ORI</t>
  </si>
  <si>
    <t>ALVAREZ Christian</t>
  </si>
  <si>
    <t>4403PL*481 NANTES ATLANTIQUE ORI</t>
  </si>
  <si>
    <t>BARNIER J-Claude</t>
  </si>
  <si>
    <t>JAOUEN Isabelle</t>
  </si>
  <si>
    <t>JAOUEN Yonenn</t>
  </si>
  <si>
    <t>MOREL Bernard</t>
  </si>
  <si>
    <t>4403PL*530 NANTES ATLANTIQUE ORI</t>
  </si>
  <si>
    <t>VALENTIN Teo</t>
  </si>
  <si>
    <t>4403PL*605 NANTES ATLANTIQUE ORI</t>
  </si>
  <si>
    <t>DONNARD J-Pierre</t>
  </si>
  <si>
    <t>4504CE*230 ASC ORLEANS</t>
  </si>
  <si>
    <t>DUVOUX France</t>
  </si>
  <si>
    <t>CALI Gerard</t>
  </si>
  <si>
    <t>4504CE*647 ASC ORLEANS</t>
  </si>
  <si>
    <t>CALI Martine</t>
  </si>
  <si>
    <t>TREMOULET Carole</t>
  </si>
  <si>
    <t>4601MP*678 FINO</t>
  </si>
  <si>
    <t>TREMOULET Joel</t>
  </si>
  <si>
    <t>COTTRET Bruno</t>
  </si>
  <si>
    <t>4604MP*495 CAHORS O'QUERCY</t>
  </si>
  <si>
    <t>PEUCAT Martine</t>
  </si>
  <si>
    <t>4604MP*677 COQ</t>
  </si>
  <si>
    <t>RENOUX Alain</t>
  </si>
  <si>
    <t>4604MP*702 CAHORS O'QUERCY</t>
  </si>
  <si>
    <t>RENOUX Martine</t>
  </si>
  <si>
    <t>BAUDRIT Corentin</t>
  </si>
  <si>
    <t>4704AQ*236 ASCOPA</t>
  </si>
  <si>
    <t>BAUDRIT Eric</t>
  </si>
  <si>
    <t>BRESOLIN Corinne</t>
  </si>
  <si>
    <t>BRESOLIN Maxime</t>
  </si>
  <si>
    <t>DUPRON Pascal</t>
  </si>
  <si>
    <t>MIOTTO Elodie</t>
  </si>
  <si>
    <t>ANITA Viel</t>
  </si>
  <si>
    <t>4705AQ*531 NORD</t>
  </si>
  <si>
    <t>JOSE ANTONIO Garcia</t>
  </si>
  <si>
    <t>CLEMENCON Jerome</t>
  </si>
  <si>
    <t>4705AQ*674 NORD</t>
  </si>
  <si>
    <t>DUBOIS Vincent</t>
  </si>
  <si>
    <t>4705AQ*698 NORD</t>
  </si>
  <si>
    <t>RODRIGUEZ Delphine</t>
  </si>
  <si>
    <t>4709AQ*327 PUYMIROL SNO</t>
  </si>
  <si>
    <t>RODRIGUEZ Stephane</t>
  </si>
  <si>
    <t>BERNARD Laura</t>
  </si>
  <si>
    <t>4802LR*750 MENDE ORIENTATION</t>
  </si>
  <si>
    <t>BERNARD Vincent</t>
  </si>
  <si>
    <t>ANDRE Camille</t>
  </si>
  <si>
    <t>5116PI*312 ASO SILLERY</t>
  </si>
  <si>
    <t>BLUM Jean-Guy</t>
  </si>
  <si>
    <t>BLUM Marie</t>
  </si>
  <si>
    <t>BLUM Simon</t>
  </si>
  <si>
    <t>BLUM Sylvain</t>
  </si>
  <si>
    <t>BLUM Virginie</t>
  </si>
  <si>
    <t>DETOC Manon</t>
  </si>
  <si>
    <t>DUMONT Julien</t>
  </si>
  <si>
    <t>ROULLAND Emmanuel</t>
  </si>
  <si>
    <t>5302??*699 ORIENTATION 53</t>
  </si>
  <si>
    <t>GRANSART Renaud</t>
  </si>
  <si>
    <t>5402CA*116 SCAPA NANCY</t>
  </si>
  <si>
    <t>POGU Paulette</t>
  </si>
  <si>
    <t>POGU Philippe</t>
  </si>
  <si>
    <t>SCHIFANO Philippe</t>
  </si>
  <si>
    <t>GOUTAUDIER Christophe</t>
  </si>
  <si>
    <t>5402LO*204 SCAPA NANCY</t>
  </si>
  <si>
    <t>VERDENAL Benoit</t>
  </si>
  <si>
    <t>BARLET Gaelle</t>
  </si>
  <si>
    <t>5402LO*344 SCAPA NANCY</t>
  </si>
  <si>
    <t>BARLET Nancy</t>
  </si>
  <si>
    <t>MAHLER Félix</t>
  </si>
  <si>
    <t>5402LO*436 SCAPA NANCY</t>
  </si>
  <si>
    <t>MAHLER Georges</t>
  </si>
  <si>
    <t>POINSIGNON Elise</t>
  </si>
  <si>
    <t>5402LO*492 SCAPA NANCY</t>
  </si>
  <si>
    <t>DEVILLE Nelly</t>
  </si>
  <si>
    <t>5402LO*705 SCAPA NANCY</t>
  </si>
  <si>
    <t>BASTIEN-FATH Nicole</t>
  </si>
  <si>
    <t>5413LO*029 CO PIENNES</t>
  </si>
  <si>
    <t>FATH J-Marie</t>
  </si>
  <si>
    <t>PIERRON Claude</t>
  </si>
  <si>
    <t>5414CA*042 CO SAINT NICOLAS</t>
  </si>
  <si>
    <t>BEGUINOT Jacques</t>
  </si>
  <si>
    <t>5501LO*704 SA VERDUNOIS</t>
  </si>
  <si>
    <t>BEGUINOT M-Louise</t>
  </si>
  <si>
    <t>COCAULT Yvonne</t>
  </si>
  <si>
    <t>5604BR*107 CO LORIENTAIS</t>
  </si>
  <si>
    <t>JAFFRY Romain</t>
  </si>
  <si>
    <t>5604BR*124 CO LORIENTAIS</t>
  </si>
  <si>
    <t>JAFFRY Xavier</t>
  </si>
  <si>
    <t>ROBIC Gwenola</t>
  </si>
  <si>
    <t>5604BR*502 CO LORIENTAIS</t>
  </si>
  <si>
    <t>MAES Bruno</t>
  </si>
  <si>
    <t>5604BR*790 CO LORIENTAIS</t>
  </si>
  <si>
    <t>MAES Karine</t>
  </si>
  <si>
    <t>MARCHESIN Sylvie</t>
  </si>
  <si>
    <t>5702CA*108 CSAG METZ</t>
  </si>
  <si>
    <t>THIEBAUT Evelyne</t>
  </si>
  <si>
    <t>BACKSCHEIDER Emilie</t>
  </si>
  <si>
    <t>5702LO*499 CSAG METZ</t>
  </si>
  <si>
    <t>VAGNER Christine</t>
  </si>
  <si>
    <t>5702LO*752 CSAG METZ</t>
  </si>
  <si>
    <t>BOUSSER Philippe</t>
  </si>
  <si>
    <t>5703LO*309 TOUT AZIMUT FAMECK</t>
  </si>
  <si>
    <t>BOUSSER Thomas</t>
  </si>
  <si>
    <t>MOUCHETTE Alain</t>
  </si>
  <si>
    <t>MOUCHETTE Laurent</t>
  </si>
  <si>
    <t>MOUCHETTE Regine</t>
  </si>
  <si>
    <t>MOUCHETTE Sabrina</t>
  </si>
  <si>
    <t>SCHOULLER Coralie</t>
  </si>
  <si>
    <t>SCHOULLER Olivier</t>
  </si>
  <si>
    <t>SCOTT Christopher</t>
  </si>
  <si>
    <t>5703LO*443 TOUT AZIMUT FAMECK</t>
  </si>
  <si>
    <t>OBSTETAR Perrine</t>
  </si>
  <si>
    <t>5703LO*555 TOUT AZIMUT FAMECK</t>
  </si>
  <si>
    <t>BOUCHER Eulalie</t>
  </si>
  <si>
    <t>5906NO*346 VALMO</t>
  </si>
  <si>
    <t>BOUCHER Lea</t>
  </si>
  <si>
    <t>BOUCHER Marie</t>
  </si>
  <si>
    <t>BOUCHER Olivier</t>
  </si>
  <si>
    <t>DANEL Jerome</t>
  </si>
  <si>
    <t>DESRUMAUX Celine</t>
  </si>
  <si>
    <t>DESRUMAUX Marie</t>
  </si>
  <si>
    <t>KOTECKA Michaela</t>
  </si>
  <si>
    <t>KOTECKY Ondrej</t>
  </si>
  <si>
    <t>LEGERE Pascal</t>
  </si>
  <si>
    <t>SMIRNOV Konstantin</t>
  </si>
  <si>
    <t>SMIRNOV Serguei</t>
  </si>
  <si>
    <t>TORZ Agathe</t>
  </si>
  <si>
    <t>TORZ Didier</t>
  </si>
  <si>
    <t>TORZ Lola</t>
  </si>
  <si>
    <t>TORZ-DRUON Magali</t>
  </si>
  <si>
    <t>DICKBURT Michel</t>
  </si>
  <si>
    <t>5906NO*787 VALMO</t>
  </si>
  <si>
    <t>MAHIEU Pierre</t>
  </si>
  <si>
    <t>5907NO*269 TOUS AZIMUTS DOUAI</t>
  </si>
  <si>
    <t>CIRAUDO Andrea</t>
  </si>
  <si>
    <t>5907NO*310 TOUS AZIMUTS DOUAI</t>
  </si>
  <si>
    <t>CREFCOEUR Lievin</t>
  </si>
  <si>
    <t>CREFCOEUR Philippe</t>
  </si>
  <si>
    <t>CUVILLIERS Perrine</t>
  </si>
  <si>
    <t>DA SILVA Fernando</t>
  </si>
  <si>
    <t>DECARPIGNY Gwladys</t>
  </si>
  <si>
    <t>DEPERSIN Isabelle</t>
  </si>
  <si>
    <t>DEPRET Thomas</t>
  </si>
  <si>
    <t>DUBOIS Remi</t>
  </si>
  <si>
    <t>DUBOIS Xavier</t>
  </si>
  <si>
    <t>FACHAUX Angelique</t>
  </si>
  <si>
    <t>FLICOTEAUX Raphael</t>
  </si>
  <si>
    <t>GRENOUILLAT Annick</t>
  </si>
  <si>
    <t>GRENOUILLAT J-Louis</t>
  </si>
  <si>
    <t>GRENOUILLAT Lise</t>
  </si>
  <si>
    <t>JOLY Francois</t>
  </si>
  <si>
    <t>JOLY Philippe</t>
  </si>
  <si>
    <t>LAMINETTE Francois</t>
  </si>
  <si>
    <t>LAMINETTE M-Odile</t>
  </si>
  <si>
    <t>LAMINETTE Pauline</t>
  </si>
  <si>
    <t>LANQUETIN Celine</t>
  </si>
  <si>
    <t>LEPOUTRE Benjamin</t>
  </si>
  <si>
    <t>LEQUINT Remi</t>
  </si>
  <si>
    <t>LERICHE Clotilde</t>
  </si>
  <si>
    <t>LEROY Agathe</t>
  </si>
  <si>
    <t>LEROY Jacques</t>
  </si>
  <si>
    <t>LEROY Odile</t>
  </si>
  <si>
    <t>LEROY Simon</t>
  </si>
  <si>
    <t>L'HUILLIER Philippe</t>
  </si>
  <si>
    <t>LOTERIE J-Francois</t>
  </si>
  <si>
    <t>LOTERIE Laurine</t>
  </si>
  <si>
    <t>LOTERIE Murielle</t>
  </si>
  <si>
    <t>LOVATO Florian</t>
  </si>
  <si>
    <t>LUDEWIG-JAMES Carol</t>
  </si>
  <si>
    <t>RADONDY Daniel</t>
  </si>
  <si>
    <t>SERRE Francine</t>
  </si>
  <si>
    <t>VADUREL Pauline</t>
  </si>
  <si>
    <t>WANTIER Loic</t>
  </si>
  <si>
    <t>ADAMSKI Philippe</t>
  </si>
  <si>
    <t>5907NO*416 TOUS AZIMUTS DOUAI</t>
  </si>
  <si>
    <t>BOURGOGNE Gaetan</t>
  </si>
  <si>
    <t>5907NO*615 TOUS AZIMUTS DOUAI</t>
  </si>
  <si>
    <t>DA SILVA Stephanie</t>
  </si>
  <si>
    <t>FINAS Celine</t>
  </si>
  <si>
    <t>LERICHE Franck</t>
  </si>
  <si>
    <t>LIESSE Franck</t>
  </si>
  <si>
    <t>SAUVAGE Elsa</t>
  </si>
  <si>
    <t>WULLUS J-Noel</t>
  </si>
  <si>
    <t>CAMAS Mandy</t>
  </si>
  <si>
    <t>5907NO*770 TOUS AZIMUTS DOUAI</t>
  </si>
  <si>
    <t>LERICHE Camille</t>
  </si>
  <si>
    <t>MAZY F-Remy</t>
  </si>
  <si>
    <t>TANTARD Delphine</t>
  </si>
  <si>
    <t>BECU Cindy</t>
  </si>
  <si>
    <t>6008PI*013 NOYON CO</t>
  </si>
  <si>
    <t>MANIERE Louis</t>
  </si>
  <si>
    <t>6008PI*112 NOYON CO</t>
  </si>
  <si>
    <t>MANIERE Marie</t>
  </si>
  <si>
    <t>CORDEIRO MENDES Camill</t>
  </si>
  <si>
    <t>6008PI*121 NOYON CO</t>
  </si>
  <si>
    <t>CORDEIRO MENDES Magali</t>
  </si>
  <si>
    <t>CORDEIRO MENDES Myriam</t>
  </si>
  <si>
    <t>CORDEIRO MENDES Paulo</t>
  </si>
  <si>
    <t>LECLERC Jessy</t>
  </si>
  <si>
    <t>6008PI*192 NOYON CO</t>
  </si>
  <si>
    <t>LECLERC Benjamin</t>
  </si>
  <si>
    <t>6008PI*450 NOYON CO</t>
  </si>
  <si>
    <t>LECLERC Thomas</t>
  </si>
  <si>
    <t>VAUCHER Jeremy</t>
  </si>
  <si>
    <t>6008PI*500 NOYON CO</t>
  </si>
  <si>
    <t>CLAIRET Richard</t>
  </si>
  <si>
    <t>6205NO*746 ORIENT OPALE</t>
  </si>
  <si>
    <t>DROGOUL Matthieu</t>
  </si>
  <si>
    <t>6207??*618 ESCAP'AVENTURE</t>
  </si>
  <si>
    <t>BRUNO Olivier</t>
  </si>
  <si>
    <t>6208NO*232 BOUSSOLE AUDOMAROISE</t>
  </si>
  <si>
    <t>CASTIER Philippe</t>
  </si>
  <si>
    <t>EJSMONT Jean</t>
  </si>
  <si>
    <t>FLANDRIN Gautier</t>
  </si>
  <si>
    <t>MAUCONDUIT Arnaud</t>
  </si>
  <si>
    <t>PRINS Gregory</t>
  </si>
  <si>
    <t>SANCHEZ Marlene</t>
  </si>
  <si>
    <t>SZYMANOWSKI Fabrice</t>
  </si>
  <si>
    <t>LEPERQUE Ophelie</t>
  </si>
  <si>
    <t>6208NO*682 LA BOUSSOLE AUDOMAROI</t>
  </si>
  <si>
    <t>SELINGUE Cecile</t>
  </si>
  <si>
    <t>DEUBELBEISS Alain</t>
  </si>
  <si>
    <t>6307AU*002 BALISE 63</t>
  </si>
  <si>
    <t>BRUNET Isabelle</t>
  </si>
  <si>
    <t>6307AU*283 BALISE 63</t>
  </si>
  <si>
    <t>GEORGES Myriam</t>
  </si>
  <si>
    <t>PRIVAT Richard</t>
  </si>
  <si>
    <t>6307AU*519 BALISE 63</t>
  </si>
  <si>
    <t>ROCHE Guillaume</t>
  </si>
  <si>
    <t>6307AU*672 BALISE 63</t>
  </si>
  <si>
    <t>BONDIVENNE Eric</t>
  </si>
  <si>
    <t>6408AQ*187 COOL</t>
  </si>
  <si>
    <t>BONDIVENNE Marie</t>
  </si>
  <si>
    <t>BONDIVENNE Perrine</t>
  </si>
  <si>
    <t>BONDIVENNE Pierre</t>
  </si>
  <si>
    <t>BORDENAVE Claude</t>
  </si>
  <si>
    <t>GOMME Raphael</t>
  </si>
  <si>
    <t>LEMBEZAT Maeva</t>
  </si>
  <si>
    <t>LEMBEZAT M-Christine</t>
  </si>
  <si>
    <t>LEMBEZAT Yannick</t>
  </si>
  <si>
    <t>VINCENT Michel</t>
  </si>
  <si>
    <t>MENGELLE J-Marie</t>
  </si>
  <si>
    <t>6408AQ*409 COOL</t>
  </si>
  <si>
    <t>LEMBEZAT Christian</t>
  </si>
  <si>
    <t>6408AQ*452 COOL</t>
  </si>
  <si>
    <t>LEMBEZAT Christine</t>
  </si>
  <si>
    <t>VILLAR Christophe</t>
  </si>
  <si>
    <t>6701AL*243 COSE</t>
  </si>
  <si>
    <t>VILLAR Isabelle</t>
  </si>
  <si>
    <t>MELINARD Lionel</t>
  </si>
  <si>
    <t>6707AL*128 ASOPE</t>
  </si>
  <si>
    <t>GAYOT Jerome</t>
  </si>
  <si>
    <t>6707AL*329 ASOPE</t>
  </si>
  <si>
    <t>LOEW Angelique</t>
  </si>
  <si>
    <t>6707AL*430 ASOPE</t>
  </si>
  <si>
    <t>HAURY Gilles</t>
  </si>
  <si>
    <t>6803AL*241 CO MULHOUSE</t>
  </si>
  <si>
    <t>KERVAREC Johan</t>
  </si>
  <si>
    <t>SCHAMBERGER Pierre</t>
  </si>
  <si>
    <t>BAGUEREY Baptiste</t>
  </si>
  <si>
    <t>6803AL*296 CO MULHOUSE</t>
  </si>
  <si>
    <t>BAGUEREY Gilles</t>
  </si>
  <si>
    <t>LE BIHAN Barbara</t>
  </si>
  <si>
    <t>LE BIHAN Marcel</t>
  </si>
  <si>
    <t>LE BIHAN Martine</t>
  </si>
  <si>
    <t>LE BIHAN Sarah</t>
  </si>
  <si>
    <t>MAKOVICKA Elsa</t>
  </si>
  <si>
    <t>MAKOVICKA Libor</t>
  </si>
  <si>
    <t>MAKOVICKA Vanessa</t>
  </si>
  <si>
    <t>MAKOVICKA Veronique</t>
  </si>
  <si>
    <t>ROESLE Laurent</t>
  </si>
  <si>
    <t>EGGLI Roland</t>
  </si>
  <si>
    <t>6803AL*356 CO MULHOUSE</t>
  </si>
  <si>
    <t>MULLER Marc</t>
  </si>
  <si>
    <t>6803AL*367 CO MULHOUSE</t>
  </si>
  <si>
    <t>HAURY Evelyne</t>
  </si>
  <si>
    <t>6803AL*386 CO MULHOUSE</t>
  </si>
  <si>
    <t>KOEBERLE Thibault</t>
  </si>
  <si>
    <t>6803AL*410 CO MULHOUSE</t>
  </si>
  <si>
    <t>HERLING Jerome</t>
  </si>
  <si>
    <t>6803AL*786 CO MULHOUSE</t>
  </si>
  <si>
    <t>MERTZ Andre</t>
  </si>
  <si>
    <t>6804AL*362 CO COLMAR</t>
  </si>
  <si>
    <t>MEYER Corinne</t>
  </si>
  <si>
    <t>MEYER J-Marc</t>
  </si>
  <si>
    <t>MEYER Kirian</t>
  </si>
  <si>
    <t>MOLL David</t>
  </si>
  <si>
    <t>OUDIN Bernard</t>
  </si>
  <si>
    <t>OUDIN M-Reine</t>
  </si>
  <si>
    <t>RAVENEL Fanny</t>
  </si>
  <si>
    <t>RAVENEL Manon</t>
  </si>
  <si>
    <t>RAVENEL Philippe</t>
  </si>
  <si>
    <t>RAVENEL Veronique</t>
  </si>
  <si>
    <t>VOGT Christiane</t>
  </si>
  <si>
    <t>VOGT Claude</t>
  </si>
  <si>
    <t>ANDRIAMORAZAFIHANTA Ni</t>
  </si>
  <si>
    <t>6804AL*434 CO COLMAR</t>
  </si>
  <si>
    <t>ANDRIAMORAZAFIHANTA So</t>
  </si>
  <si>
    <t>DESAINTJAN Alice</t>
  </si>
  <si>
    <t>DESAINTJAN Claude</t>
  </si>
  <si>
    <t>MEYER Patricia</t>
  </si>
  <si>
    <t>FOUCAULT Herve</t>
  </si>
  <si>
    <t>6804AL*516 CO COLMAR</t>
  </si>
  <si>
    <t>FOUCAULT Myriam</t>
  </si>
  <si>
    <t>LEGALLAIS J-Luc</t>
  </si>
  <si>
    <t>6804AL*737 CO COLMAR</t>
  </si>
  <si>
    <t>POULAIN Antoine</t>
  </si>
  <si>
    <t>SUTTER Ariane</t>
  </si>
  <si>
    <t>6806AL*205 CO BUHL ET FLORIVAL</t>
  </si>
  <si>
    <t>SUTTER Odile</t>
  </si>
  <si>
    <t>SUTTER Olivier</t>
  </si>
  <si>
    <t>LEGRAIN-LUTZ Ghislaine</t>
  </si>
  <si>
    <t>6806AL*422 COBF</t>
  </si>
  <si>
    <t>LUTZ J-Marc</t>
  </si>
  <si>
    <t>LUTZ Paul</t>
  </si>
  <si>
    <t>BOEHM Yves</t>
  </si>
  <si>
    <t>6806AL*429 CO BUHL ET FLORIVAL</t>
  </si>
  <si>
    <t>GREVET Claudie</t>
  </si>
  <si>
    <t>KORCHAK Emilie</t>
  </si>
  <si>
    <t>6806AL*459 COBF</t>
  </si>
  <si>
    <t>KORCHAK Lena</t>
  </si>
  <si>
    <t>KORCHAK Nathalie</t>
  </si>
  <si>
    <t>KORCHAK Nicole</t>
  </si>
  <si>
    <t>TARDY Victor</t>
  </si>
  <si>
    <t>6806AL*589 COBF</t>
  </si>
  <si>
    <t>RENAUD Bernard</t>
  </si>
  <si>
    <t>6806AL*604 CO BUHL ET FLORIVAL</t>
  </si>
  <si>
    <t>HUEBER Diane</t>
  </si>
  <si>
    <t>6806AL*651 CO BUHL ET FLORIVAL</t>
  </si>
  <si>
    <t>HUEBER Francois</t>
  </si>
  <si>
    <t>HUEBER Nicole</t>
  </si>
  <si>
    <t>BILQUEZ Eric</t>
  </si>
  <si>
    <t>6808AL*157 SCV THANN</t>
  </si>
  <si>
    <t>BILQUEZ Hugo</t>
  </si>
  <si>
    <t>THOMASSIN J-Luc</t>
  </si>
  <si>
    <t>6906RA*023 ALCO SAINT PRIEST</t>
  </si>
  <si>
    <t>GUET Martine</t>
  </si>
  <si>
    <t>6906RA*106 ALCO SAINT PRIEST</t>
  </si>
  <si>
    <t>BONORA Beatrice</t>
  </si>
  <si>
    <t>6906RA*115 ALCO SAINT PRIEST</t>
  </si>
  <si>
    <t>BONORA Laurent</t>
  </si>
  <si>
    <t>BONORA Marine</t>
  </si>
  <si>
    <t>MALECOT Colin</t>
  </si>
  <si>
    <t>MINOT Bernard</t>
  </si>
  <si>
    <t>6906RA*612 ALCO SAINT PRIEST</t>
  </si>
  <si>
    <t>ASTOUL Sandrine</t>
  </si>
  <si>
    <t>6911RA CSM RILLIEUX LA PAPE</t>
  </si>
  <si>
    <t>GAYDON Regis</t>
  </si>
  <si>
    <t>6911RA*005 CSM RILLIEUX LA PAPE</t>
  </si>
  <si>
    <t>MASCARELL Henri</t>
  </si>
  <si>
    <t>6911RA*076 CSM RILLIEUX LA PAPE</t>
  </si>
  <si>
    <t>PENNET Celine</t>
  </si>
  <si>
    <t>6911RA*122 CSM RILLIEUX LA PAPE</t>
  </si>
  <si>
    <t>SVANTESSON Julia</t>
  </si>
  <si>
    <t>6911RA*130 CSM RILLIEUX LA PAPE</t>
  </si>
  <si>
    <t>CACHARD Christian</t>
  </si>
  <si>
    <t>6911RA*161 CSM RILLIEUX LA PAPE</t>
  </si>
  <si>
    <t>ROBICHON Christophe</t>
  </si>
  <si>
    <t>6911RA*196 CSM RILLIEUX LA PAPE</t>
  </si>
  <si>
    <t>LILLAZ Pascal</t>
  </si>
  <si>
    <t>6911RA*274 CSM RILLIEUX LA PAPE</t>
  </si>
  <si>
    <t>BASSET Isia</t>
  </si>
  <si>
    <t>6911RA*287 CSM RILLIEUX LA PAPE</t>
  </si>
  <si>
    <t>BASSET Juliette</t>
  </si>
  <si>
    <t>BASSET Lucas</t>
  </si>
  <si>
    <t>BASSET Marian</t>
  </si>
  <si>
    <t>BUSSOD Jessica</t>
  </si>
  <si>
    <t>KERN-GILLARD Mathieu</t>
  </si>
  <si>
    <t>PICHARD Adrien</t>
  </si>
  <si>
    <t>PICHARD Lucien</t>
  </si>
  <si>
    <t>ROCHE Jonathan</t>
  </si>
  <si>
    <t>ROCHE Maxime</t>
  </si>
  <si>
    <t>BASSET Olivier</t>
  </si>
  <si>
    <t>6911RA*288 CSM RILLIEUX LA PAPE</t>
  </si>
  <si>
    <t>BASSET Sylvie</t>
  </si>
  <si>
    <t>DECHAVANNE J-Francois</t>
  </si>
  <si>
    <t>6911RA*361 CSM RILLIEUX LA PAPE</t>
  </si>
  <si>
    <t>MAZARD J-Pierre</t>
  </si>
  <si>
    <t>6911RA*419 CSM RILLIEUX LA PAPE</t>
  </si>
  <si>
    <t>PELLETIER Genevieve</t>
  </si>
  <si>
    <t>BAUDRAND Christophe</t>
  </si>
  <si>
    <t>6911RA*462 CSM RILLIEUX LA PAPE</t>
  </si>
  <si>
    <t>DECHAVANNE Franck</t>
  </si>
  <si>
    <t>6911RA*703 CSM RILLIEUX LA PAPE</t>
  </si>
  <si>
    <t>ROCHE Robert</t>
  </si>
  <si>
    <t>6911RA*735 CSM RILLIEUX LA PAPE</t>
  </si>
  <si>
    <t>ROCHE Sandrine</t>
  </si>
  <si>
    <t>BENOIT Anne</t>
  </si>
  <si>
    <t>6913RA*114 CRAPAHUT</t>
  </si>
  <si>
    <t>POUPARD Alain</t>
  </si>
  <si>
    <t>POUPARD Stephane</t>
  </si>
  <si>
    <t>POUPARD Thibaut</t>
  </si>
  <si>
    <t>RADISSON Bruno</t>
  </si>
  <si>
    <t>RADISSON Jules</t>
  </si>
  <si>
    <t>RADISSON Louise</t>
  </si>
  <si>
    <t>RADISSON Paul</t>
  </si>
  <si>
    <t>RINGOT Alexis</t>
  </si>
  <si>
    <t>RINGOT Paul</t>
  </si>
  <si>
    <t>RINGOT Veronique</t>
  </si>
  <si>
    <t>SCHMITT-POUPARD Floren</t>
  </si>
  <si>
    <t>VILLEDIEU Remi</t>
  </si>
  <si>
    <t>WOEHRLE-RADISSON Anne</t>
  </si>
  <si>
    <t>RINGOT Frederic</t>
  </si>
  <si>
    <t>6913RA*21 CRAPAHUT</t>
  </si>
  <si>
    <t>RINGOT Mathieu</t>
  </si>
  <si>
    <t>INDEAUX Catherine</t>
  </si>
  <si>
    <t>6913RA*458 CRAPAHUT</t>
  </si>
  <si>
    <t>GROSJEAN A-Marie</t>
  </si>
  <si>
    <t>6913RA*549 CRAPAHUT</t>
  </si>
  <si>
    <t>GROSJEAN Pierre</t>
  </si>
  <si>
    <t>BASTARD Robert</t>
  </si>
  <si>
    <t>6915RA*681 BEAUJOLAIS SO</t>
  </si>
  <si>
    <t>BETTINGER J-Michel</t>
  </si>
  <si>
    <t>7004FC*127 VESOUL HSO</t>
  </si>
  <si>
    <t>DEMAISON Anais</t>
  </si>
  <si>
    <t>DEMAISON Guy</t>
  </si>
  <si>
    <t>FAIVRE Daniel</t>
  </si>
  <si>
    <t>MARTINEZ Sylvain</t>
  </si>
  <si>
    <t>MERCIER Sylvie</t>
  </si>
  <si>
    <t>MERCIER Thierry</t>
  </si>
  <si>
    <t>ROBERT Christian</t>
  </si>
  <si>
    <t>ROBERT Martine</t>
  </si>
  <si>
    <t>TRIMAILLE Isabelle</t>
  </si>
  <si>
    <t>CHEVREUX Emmanuel</t>
  </si>
  <si>
    <t>7109BO*240 GIVRY SO</t>
  </si>
  <si>
    <t>FIGUIERE Pascal</t>
  </si>
  <si>
    <t>FIGUIERE Romain</t>
  </si>
  <si>
    <t>FIGUIERE Valerie</t>
  </si>
  <si>
    <t>REMILLEUX Angelique</t>
  </si>
  <si>
    <t>VERVIER Frederic</t>
  </si>
  <si>
    <t>BERTHIER Quentin</t>
  </si>
  <si>
    <t>7109BO*496 GIVRY SO</t>
  </si>
  <si>
    <t>BERTHIER Walter</t>
  </si>
  <si>
    <t>EMPTAZ Nathalie</t>
  </si>
  <si>
    <t>BEAUDEUX Philippe</t>
  </si>
  <si>
    <t>7203PL*032 PRYTANEE ORIENTATION</t>
  </si>
  <si>
    <t>BEAUDEUX Theo</t>
  </si>
  <si>
    <t>GUIGNARD M-Christine</t>
  </si>
  <si>
    <t>7203PL*284 PRYTANEE ORIENTATION</t>
  </si>
  <si>
    <t>LELOUP Annie</t>
  </si>
  <si>
    <t>7305RA*001 ECHO 73 CHAMBERY</t>
  </si>
  <si>
    <t>LELOUP Anouk</t>
  </si>
  <si>
    <t>LELOUP Marine</t>
  </si>
  <si>
    <t>GIRE Baptiste</t>
  </si>
  <si>
    <t>7305RA*048 ECHO 73 CHAMBERY</t>
  </si>
  <si>
    <t>GIRE Catherine</t>
  </si>
  <si>
    <t>GIRE Florie</t>
  </si>
  <si>
    <t>GIRE Sylvain</t>
  </si>
  <si>
    <t>ABEL Benoit</t>
  </si>
  <si>
    <t>7305RA*110 ECHO73 CHAMBERY</t>
  </si>
  <si>
    <t>ABEL Martine</t>
  </si>
  <si>
    <t>ASTRADE Baptiste</t>
  </si>
  <si>
    <t>7305RA*111 ECHO73 CHAMBERY</t>
  </si>
  <si>
    <t>ASTRADE Laurent</t>
  </si>
  <si>
    <t>CHAILLARD Dana</t>
  </si>
  <si>
    <t>7305RA*141 ECHO73 CHAMBERY</t>
  </si>
  <si>
    <t>CHAILLARD Fabien</t>
  </si>
  <si>
    <t>CHAILLARD Marketa</t>
  </si>
  <si>
    <t>BORNARD Fabienne</t>
  </si>
  <si>
    <t>7305RA*198 ESPACE CHAMBERY O</t>
  </si>
  <si>
    <t>BORNARD Julie</t>
  </si>
  <si>
    <t>BORNARD Nicolas</t>
  </si>
  <si>
    <t>BORNARD Patrice</t>
  </si>
  <si>
    <t>ANDRIEUX Xavier</t>
  </si>
  <si>
    <t>7305RA*349 ECHO 73 CHAMBERY</t>
  </si>
  <si>
    <t>CLERC Caroline</t>
  </si>
  <si>
    <t>GILLARD Fabienne</t>
  </si>
  <si>
    <t>7305RA*608 ECHO 73 CHAMBERY</t>
  </si>
  <si>
    <t>GILLARD Sylvain</t>
  </si>
  <si>
    <t>JUILLAN Nicolas</t>
  </si>
  <si>
    <t>7305RA*795 ESPACE CHAMBERY ORIEN</t>
  </si>
  <si>
    <t>BOUCHET Anne</t>
  </si>
  <si>
    <t>7403RA*025 CSA EMHM CHAMONIX</t>
  </si>
  <si>
    <t>MOISSET Jacques</t>
  </si>
  <si>
    <t>7403RA*065 CSA EMHM CHAMONIX</t>
  </si>
  <si>
    <t>MOISSET Nicole</t>
  </si>
  <si>
    <t>HUMMEL-AZAIS Margaux</t>
  </si>
  <si>
    <t>7403RA*093 CSA EMHM CHAMONIX</t>
  </si>
  <si>
    <t>DENAIX Lou</t>
  </si>
  <si>
    <t>7403RA*119 CSA EMHM CHAMONIX</t>
  </si>
  <si>
    <t>DENAIX Maylis</t>
  </si>
  <si>
    <t>DENAIX Michel</t>
  </si>
  <si>
    <t>DENAIX Oriane</t>
  </si>
  <si>
    <t>LAFARGE Emeline</t>
  </si>
  <si>
    <t>7403RA*164 CSA EMHM CHAMONIX</t>
  </si>
  <si>
    <t>LAFARGE Odile</t>
  </si>
  <si>
    <t>FOULET-MOREAU Lauriane</t>
  </si>
  <si>
    <t>7403RA*191 CSA EMHM CHAMONIX</t>
  </si>
  <si>
    <t>DESBREST J-Baptiste</t>
  </si>
  <si>
    <t>7403RA*290 CSA EMHM CHAMONIX</t>
  </si>
  <si>
    <t>DESBREST Patrick</t>
  </si>
  <si>
    <t>DESBREST Paul</t>
  </si>
  <si>
    <t>GRATIEN Jacques</t>
  </si>
  <si>
    <t>7403RA*449 CSA EMHM CHAMONIX</t>
  </si>
  <si>
    <t>GRATIEN Nathalie</t>
  </si>
  <si>
    <t>JAUFFRET Frederic</t>
  </si>
  <si>
    <t>7403RA*501 CSA EMHM CHAMONIX</t>
  </si>
  <si>
    <t>CHESNEAU Elise</t>
  </si>
  <si>
    <t>7403RA*668 CSA EMHM CHAMONIX</t>
  </si>
  <si>
    <t>CHESNEAU Mathieu</t>
  </si>
  <si>
    <t>BALLIOT Yvan</t>
  </si>
  <si>
    <t>7404RA*016 ANNECY SO</t>
  </si>
  <si>
    <t>DELATOUR Christiane</t>
  </si>
  <si>
    <t>7404RA*239 ANNECY SO</t>
  </si>
  <si>
    <t>LETOUBLON Andrea</t>
  </si>
  <si>
    <t>LETOUBLON Thomas</t>
  </si>
  <si>
    <t>FLEURENT Theo</t>
  </si>
  <si>
    <t>7404RA*732 ANNECY SO</t>
  </si>
  <si>
    <t>FOURNIER Remi</t>
  </si>
  <si>
    <t>7407RA*598 SALLANCHES OS</t>
  </si>
  <si>
    <t>BOUSSER Etienne</t>
  </si>
  <si>
    <t>7701IF*004 CSEIS FONTAINEBLEAU</t>
  </si>
  <si>
    <t>BAROUX Jacky</t>
  </si>
  <si>
    <t>7701IF*102 CSEIS FONTAINEBLEAU</t>
  </si>
  <si>
    <t>LE ROUEIL M-Paule</t>
  </si>
  <si>
    <t>BARDES Philippe</t>
  </si>
  <si>
    <t>7701IF*120 CSEIS FONTAINEBLEAU</t>
  </si>
  <si>
    <t>GARDEUR Julien</t>
  </si>
  <si>
    <t>7701IF*197 CSEIS FONTAINEBLEAU</t>
  </si>
  <si>
    <t>VANNIER Eric</t>
  </si>
  <si>
    <t>7703IF*377 CSLG MELUN</t>
  </si>
  <si>
    <t>VANNIER Valerie</t>
  </si>
  <si>
    <t>MENUT J-Claude</t>
  </si>
  <si>
    <t>7703IF*603 CSLG MELUN</t>
  </si>
  <si>
    <t>KARPYN Christian</t>
  </si>
  <si>
    <t>7703IF*609 CSLG MELUN</t>
  </si>
  <si>
    <t>COURTIEU Dominique</t>
  </si>
  <si>
    <t>7707IF*278 OPA MONTIGNY</t>
  </si>
  <si>
    <t>LACASSIN Milan</t>
  </si>
  <si>
    <t>LACASSIN Robin</t>
  </si>
  <si>
    <t>HADJIANGELIS Sophie</t>
  </si>
  <si>
    <t>7707IF*300 OPA MONTIGNY</t>
  </si>
  <si>
    <t>LOUVET Eloise</t>
  </si>
  <si>
    <t>PERICHON Bernard</t>
  </si>
  <si>
    <t>PREVOST Pascale</t>
  </si>
  <si>
    <t>PREVOST Patrick</t>
  </si>
  <si>
    <t>VARDANEGA Odile</t>
  </si>
  <si>
    <t>BERREHAR Anne</t>
  </si>
  <si>
    <t>7707IF*302 OPA MONTIGNY</t>
  </si>
  <si>
    <t>LE ROUZIC Gwenael</t>
  </si>
  <si>
    <t>BEGU Aurore</t>
  </si>
  <si>
    <t>7707IF*426 OPA MONTIGNY</t>
  </si>
  <si>
    <t>SELLIER J-Marc</t>
  </si>
  <si>
    <t>GIRE Camille</t>
  </si>
  <si>
    <t>7707IF*455 OPA MONTIGNY</t>
  </si>
  <si>
    <t>GODEFROY Bruno</t>
  </si>
  <si>
    <t>GODEFROY Rene</t>
  </si>
  <si>
    <t>GODEFROY Simon</t>
  </si>
  <si>
    <t>DEBOCQ MAINE Agnès</t>
  </si>
  <si>
    <t>7707IF*541 OPA MONTIGNY</t>
  </si>
  <si>
    <t>MAINE Roxane</t>
  </si>
  <si>
    <t>PARIS Marie</t>
  </si>
  <si>
    <t>WILLEMARD Jeremy</t>
  </si>
  <si>
    <t>HEROUARD Nina</t>
  </si>
  <si>
    <t>7707IF*614 OPA MONTIGNY</t>
  </si>
  <si>
    <t>HEROUARD Thierry</t>
  </si>
  <si>
    <t>HEROUARD Yuri</t>
  </si>
  <si>
    <t>TESSIER Ariane</t>
  </si>
  <si>
    <t>7709IF*247 US MELUN</t>
  </si>
  <si>
    <t>TESSIER Daniel</t>
  </si>
  <si>
    <t>LAUREAT Blandine</t>
  </si>
  <si>
    <t>7709IF*306 US MELUN</t>
  </si>
  <si>
    <t>LAUREAT Rene</t>
  </si>
  <si>
    <t>DELAGE J-Gilles</t>
  </si>
  <si>
    <t>7709IF*487 US MELUN</t>
  </si>
  <si>
    <t>PORTRON Alain</t>
  </si>
  <si>
    <t>7709IF*617 US MELUN</t>
  </si>
  <si>
    <t>GOUYER Robert</t>
  </si>
  <si>
    <t>7715IF*123 AS SAMOISIENNE</t>
  </si>
  <si>
    <t>GOUYER Robyn</t>
  </si>
  <si>
    <t>GOUYER Therese</t>
  </si>
  <si>
    <t>BONNEAU Maxime</t>
  </si>
  <si>
    <t>7715IF*776 AS SAMOISIENNE</t>
  </si>
  <si>
    <t>BONNEAU Paul</t>
  </si>
  <si>
    <t>NAWROCKI Sylvain</t>
  </si>
  <si>
    <t>7715IF*798 AS SAMOISIENNE</t>
  </si>
  <si>
    <t>BEAUDENON Cedric</t>
  </si>
  <si>
    <t>7716IF*275 BALISE 77 FONTAINEBLE</t>
  </si>
  <si>
    <t>DENIAU Alain</t>
  </si>
  <si>
    <t>EL HOUSNI Marieke</t>
  </si>
  <si>
    <t>EL HOUSNI Taoufik</t>
  </si>
  <si>
    <t>GILLARD Hugues</t>
  </si>
  <si>
    <t>OLIVIER Sandra</t>
  </si>
  <si>
    <t>ROZAND LELOUP Emmanuel</t>
  </si>
  <si>
    <t>7716IF*736 BALISE 77 FONTAINEBLE</t>
  </si>
  <si>
    <t>ROZAND LELOUP Helene</t>
  </si>
  <si>
    <t>CLOUARD Camille</t>
  </si>
  <si>
    <t>7800IF*273 CDCO78</t>
  </si>
  <si>
    <t>CLOUARD Lucile</t>
  </si>
  <si>
    <t>RAUTURIER Benoit</t>
  </si>
  <si>
    <t>RAUTURIER Camille</t>
  </si>
  <si>
    <t>RAUTURIER Maxime</t>
  </si>
  <si>
    <t>VERMEERSCH Thierry</t>
  </si>
  <si>
    <t>ROGER Alexandre</t>
  </si>
  <si>
    <t>7800IF*680 CDCO78</t>
  </si>
  <si>
    <t>ROGIER Yann</t>
  </si>
  <si>
    <t>7807*059 GO78</t>
  </si>
  <si>
    <t>PANNIER Pascal</t>
  </si>
  <si>
    <t>7807*060 GO78</t>
  </si>
  <si>
    <t>CAMPBELL Jane</t>
  </si>
  <si>
    <t>7807IF*044 GO78</t>
  </si>
  <si>
    <t>CAMPBELL Nick</t>
  </si>
  <si>
    <t>BARSANTI Patricia</t>
  </si>
  <si>
    <t>7807IF*092 GO78</t>
  </si>
  <si>
    <t>GARNIER Vincent</t>
  </si>
  <si>
    <t>JOUVE Bernard</t>
  </si>
  <si>
    <t>7807IF*165 GO78</t>
  </si>
  <si>
    <t>LEVREUX Nathalie</t>
  </si>
  <si>
    <t>PENAUD Thierry</t>
  </si>
  <si>
    <t>7807IF*207 GO78</t>
  </si>
  <si>
    <t>BEAUVISAGE Audry</t>
  </si>
  <si>
    <t>7807IF*229 GO78</t>
  </si>
  <si>
    <t>BEAUVISAGE Chritophe</t>
  </si>
  <si>
    <t>BEAUVISAGE Fabienne</t>
  </si>
  <si>
    <t>BEAUVISAGE Lauriane</t>
  </si>
  <si>
    <t>BEAUVISAGE Quentin</t>
  </si>
  <si>
    <t>CHINCHOLE Paul</t>
  </si>
  <si>
    <t>7807IF*244 GO78</t>
  </si>
  <si>
    <t>RAUTURIER Christophe</t>
  </si>
  <si>
    <t>7807IF*270 GO78</t>
  </si>
  <si>
    <t>RAUTURIER Nathalie</t>
  </si>
  <si>
    <t>RAUTURIER Quentin</t>
  </si>
  <si>
    <t>CLOUARD Augustin</t>
  </si>
  <si>
    <t>7807IF*272 GO78</t>
  </si>
  <si>
    <t>CLOUARD Florence</t>
  </si>
  <si>
    <t>PANNIER Quentin</t>
  </si>
  <si>
    <t>7807IF*276 GO78</t>
  </si>
  <si>
    <t>MAURIES Benjamin</t>
  </si>
  <si>
    <t>7807IF*512 GO78</t>
  </si>
  <si>
    <t>ROGER Aymeric</t>
  </si>
  <si>
    <t>7807IF*616 GO78</t>
  </si>
  <si>
    <t>BANCAREL Gauthier</t>
  </si>
  <si>
    <t>7807IF*646 GO78</t>
  </si>
  <si>
    <t>BLANDIN Denis</t>
  </si>
  <si>
    <t>7808IF*104 MSO</t>
  </si>
  <si>
    <t>HERTZOG Jacques</t>
  </si>
  <si>
    <t>PASSELERGUE Marianne</t>
  </si>
  <si>
    <t>PAULET Guillaume</t>
  </si>
  <si>
    <t>PAULET Serge</t>
  </si>
  <si>
    <t>PETIT Guyonne</t>
  </si>
  <si>
    <t>PIERSON Blandine</t>
  </si>
  <si>
    <t>PINCHON Lara</t>
  </si>
  <si>
    <t>MONTAGARD Cecilia</t>
  </si>
  <si>
    <t>7808IF*522 MONTIGNY SO</t>
  </si>
  <si>
    <t>MONTAGARD Frederic</t>
  </si>
  <si>
    <t>LELOUP Philippe</t>
  </si>
  <si>
    <t>7808IF*599 MSO</t>
  </si>
  <si>
    <t>AVIRON Michel</t>
  </si>
  <si>
    <t>7901PC*234 CRENSOA</t>
  </si>
  <si>
    <t>AVIRON M-Therese</t>
  </si>
  <si>
    <t>BIDAUX M-Helene</t>
  </si>
  <si>
    <t>BOCQUET Pascale</t>
  </si>
  <si>
    <t>CORNU Francis</t>
  </si>
  <si>
    <t>LIGER Laurent</t>
  </si>
  <si>
    <t>LIGER M-Amelie</t>
  </si>
  <si>
    <t>LIGER Murielle</t>
  </si>
  <si>
    <t>PIDOUX Hugues</t>
  </si>
  <si>
    <t>ROIRAND Line</t>
  </si>
  <si>
    <t>LIGER Clara</t>
  </si>
  <si>
    <t>7901PC*435 CRENSOA</t>
  </si>
  <si>
    <t>GUIMMARRA Gaelle</t>
  </si>
  <si>
    <t>7901PC*456 CRENSOA</t>
  </si>
  <si>
    <t>CORNU Pierre</t>
  </si>
  <si>
    <t>7901PC*747 CRENSOA</t>
  </si>
  <si>
    <t>AUDOUIN Laurent</t>
  </si>
  <si>
    <t>8104MP*285 AZIMUT ORIENTATION CA</t>
  </si>
  <si>
    <t>AUDOUIN Myriam</t>
  </si>
  <si>
    <t>FOUILLADE Etienne</t>
  </si>
  <si>
    <t>FOUILLADE Laurent</t>
  </si>
  <si>
    <t>FOUILLADE Paul</t>
  </si>
  <si>
    <t>FRAYSSINET Laurent</t>
  </si>
  <si>
    <t>MARAVAL Claude</t>
  </si>
  <si>
    <t>MARAVAL-FOUILLADE Clai</t>
  </si>
  <si>
    <t>DUPUY Francis</t>
  </si>
  <si>
    <t>8105MP*351 BALISE ORIENTATION AL</t>
  </si>
  <si>
    <t>ESCUDIE Christian</t>
  </si>
  <si>
    <t>NATALI Annie</t>
  </si>
  <si>
    <t>NATALI Pierre</t>
  </si>
  <si>
    <t>NOBLE Sandrine</t>
  </si>
  <si>
    <t>JULIEN Patrick</t>
  </si>
  <si>
    <t>8105MP*397 BALISE ORIENTATION AL</t>
  </si>
  <si>
    <t>LARUE Fabien</t>
  </si>
  <si>
    <t>8105MP*544 BALISE ORIENTATION AL</t>
  </si>
  <si>
    <t>FEBEUIL Joseph</t>
  </si>
  <si>
    <t>8106MP*431 RESSORT</t>
  </si>
  <si>
    <t>FENEUIL Blandine</t>
  </si>
  <si>
    <t>FENEUIL Fergal</t>
  </si>
  <si>
    <t>FENEUIL Florent</t>
  </si>
  <si>
    <t>FENEUIL Thibauld</t>
  </si>
  <si>
    <t>FENEUIL Valerie</t>
  </si>
  <si>
    <t>BRUNAUD Pierrick</t>
  </si>
  <si>
    <t>8106MP*643 RESSORT</t>
  </si>
  <si>
    <t>BARTHES Gerard</t>
  </si>
  <si>
    <t>8202MP*063 MOLO</t>
  </si>
  <si>
    <t>MORESMAU Vincent</t>
  </si>
  <si>
    <t>SANTAMARIA Patrick</t>
  </si>
  <si>
    <t>8302AZ*281 DRAGUIGNAN CO</t>
  </si>
  <si>
    <t>RICHAUD Alain</t>
  </si>
  <si>
    <t>8302AZ*451 DRAGUIGNAN CO</t>
  </si>
  <si>
    <t>GEOFFROY Gerard</t>
  </si>
  <si>
    <t>8306AZ*382 ASPTT TOULON OUTDOOR</t>
  </si>
  <si>
    <t>GEOFFROY Nicole</t>
  </si>
  <si>
    <t>REMOUET Michel</t>
  </si>
  <si>
    <t>8311AZ*003 POLES</t>
  </si>
  <si>
    <t>REMOUET M-Pierre</t>
  </si>
  <si>
    <t>PUECH Francoise</t>
  </si>
  <si>
    <t>8311AZ*006 POLES</t>
  </si>
  <si>
    <t>PUECH J-Baptiste</t>
  </si>
  <si>
    <t>GIACCHI Guillaume</t>
  </si>
  <si>
    <t>8311AZ*282 POLES</t>
  </si>
  <si>
    <t>GIACCHI Stephanie</t>
  </si>
  <si>
    <t>REVEILLON Anthony</t>
  </si>
  <si>
    <t>8311AZ*395 POLES</t>
  </si>
  <si>
    <t>CHAVAGNAC Florian</t>
  </si>
  <si>
    <t>8311AZ*520 POLES</t>
  </si>
  <si>
    <t>MONJAUZE Marion</t>
  </si>
  <si>
    <t>8311AZ*542 POLES</t>
  </si>
  <si>
    <t>AGIUS Estelle</t>
  </si>
  <si>
    <t>8311AZ*773 POLES</t>
  </si>
  <si>
    <t>BALP Fabrice</t>
  </si>
  <si>
    <t>8404PC*547 ORIENTATION PASSION A</t>
  </si>
  <si>
    <t>BARREDA Laure</t>
  </si>
  <si>
    <t>8404PR*328 ORIENTATION PASSION A</t>
  </si>
  <si>
    <t>DANIEL Eric</t>
  </si>
  <si>
    <t>COULIER Adrien</t>
  </si>
  <si>
    <t>8405PR*279 CS PERTUIS</t>
  </si>
  <si>
    <t>COULIER Catherine</t>
  </si>
  <si>
    <t>COULIER Francois</t>
  </si>
  <si>
    <t>GIBIAT Aurelien</t>
  </si>
  <si>
    <t>GIBIAT Danielle</t>
  </si>
  <si>
    <t>GIBIAT Frederic</t>
  </si>
  <si>
    <t>GIBIAT Xavier</t>
  </si>
  <si>
    <t>GROSSE Laurent</t>
  </si>
  <si>
    <t>GROSSE Robin</t>
  </si>
  <si>
    <t>GROSSE Sandrine</t>
  </si>
  <si>
    <t>JACOB Florence</t>
  </si>
  <si>
    <t>MACHEREY Gilles</t>
  </si>
  <si>
    <t>MAILLARD Ludovic</t>
  </si>
  <si>
    <t>MONCLARD Guillaume</t>
  </si>
  <si>
    <t>MONCLARD Jerome</t>
  </si>
  <si>
    <t>MONCLARD Valerie</t>
  </si>
  <si>
    <t>PELUSO Bertrand</t>
  </si>
  <si>
    <t>PELUSO Severine</t>
  </si>
  <si>
    <t>SCHIAVO Gilles</t>
  </si>
  <si>
    <t>SCIORA Pierre</t>
  </si>
  <si>
    <t>8405PR*584 CS PERTUIS</t>
  </si>
  <si>
    <t>VAN PEVENACGE Cyril</t>
  </si>
  <si>
    <t>ARCHAMBEAULT Ludovic</t>
  </si>
  <si>
    <t>8607PC*203 SDO86</t>
  </si>
  <si>
    <t>BERTHELOT Stephane</t>
  </si>
  <si>
    <t>BROUSSE Isabelle</t>
  </si>
  <si>
    <t>GUILLON J-Christophe</t>
  </si>
  <si>
    <t>MARCK Jerome</t>
  </si>
  <si>
    <t>TAUZIN Laurence</t>
  </si>
  <si>
    <t>TEXIER Samuel</t>
  </si>
  <si>
    <t>8607PC*394 SDO86</t>
  </si>
  <si>
    <t>CLAVIER François</t>
  </si>
  <si>
    <t>8607PC*540 SDO86</t>
  </si>
  <si>
    <t>GERARD Lea</t>
  </si>
  <si>
    <t>8807LO*154 LO SANCHEY</t>
  </si>
  <si>
    <t>GERARD Nathalie</t>
  </si>
  <si>
    <t>GERARD Nicolas</t>
  </si>
  <si>
    <t>DUPOIRIEUX Gilles</t>
  </si>
  <si>
    <t>8807LO*195 LO SANCHEY</t>
  </si>
  <si>
    <t>DUPOIRIEUX Jules</t>
  </si>
  <si>
    <t>DUPOIRIEUX Sophie</t>
  </si>
  <si>
    <t>RIBAUDO Jasmin</t>
  </si>
  <si>
    <t>8807LO*464 LO SANCHEY</t>
  </si>
  <si>
    <t>MOUGEOT Jacques</t>
  </si>
  <si>
    <t>8809LO*160 HVO</t>
  </si>
  <si>
    <t>MOUGEOT Pierre</t>
  </si>
  <si>
    <t>DODIN Celine</t>
  </si>
  <si>
    <t>8809LO*163 HVO</t>
  </si>
  <si>
    <t>GRANDJEAN Nathalie</t>
  </si>
  <si>
    <t>8809LO*199 HVO</t>
  </si>
  <si>
    <t>LUTHRINGER Francois</t>
  </si>
  <si>
    <t>D'HARREVILLE Aurelie</t>
  </si>
  <si>
    <t>8809LO*238 HVO</t>
  </si>
  <si>
    <t>D'HARREVILLE Karine</t>
  </si>
  <si>
    <t>D'HARREVILLE Kenny</t>
  </si>
  <si>
    <t>D'HARREVILLE Melanie</t>
  </si>
  <si>
    <t>D'HARREVILLE Renaud</t>
  </si>
  <si>
    <t>ARNOULD Bruno</t>
  </si>
  <si>
    <t>8809LO*298 HVO</t>
  </si>
  <si>
    <t>ARNOULD Louis</t>
  </si>
  <si>
    <t>ARNOULD Vincent</t>
  </si>
  <si>
    <t>JEANPIERRE M-Therese</t>
  </si>
  <si>
    <t>8809LO*805 HVO</t>
  </si>
  <si>
    <t>BRUNEL Marie-Jo</t>
  </si>
  <si>
    <t>8903BO*249 YCONE</t>
  </si>
  <si>
    <t>LOUAT Aime</t>
  </si>
  <si>
    <t>ASMUSSEN Florence</t>
  </si>
  <si>
    <t>9006FC*242 RAMBO</t>
  </si>
  <si>
    <t>BERGEOND Annick</t>
  </si>
  <si>
    <t>BERGEOND J-Robert</t>
  </si>
  <si>
    <t>GANZITTI Alexandre</t>
  </si>
  <si>
    <t>MULLER Raymond</t>
  </si>
  <si>
    <t>PASCAUD Claire</t>
  </si>
  <si>
    <t>STRIBEAU Melanie</t>
  </si>
  <si>
    <t>STRIBEAU Michel</t>
  </si>
  <si>
    <t>ROULLEAUX Alain</t>
  </si>
  <si>
    <t>9105IF*049 COLE</t>
  </si>
  <si>
    <t>ROULLEAUX Julie</t>
  </si>
  <si>
    <t>ROULLEAUX Maeva</t>
  </si>
  <si>
    <t>ROULLEAUX Noemie</t>
  </si>
  <si>
    <t>TOUZAIN ROULLEAUX Isab</t>
  </si>
  <si>
    <t>SABATIER Antoine</t>
  </si>
  <si>
    <t>9105IF*058 COLE</t>
  </si>
  <si>
    <t>SABATIER Francois</t>
  </si>
  <si>
    <t>SABATIER Odile</t>
  </si>
  <si>
    <t>DIDOU Sophie</t>
  </si>
  <si>
    <t>9105IF*069 COLE</t>
  </si>
  <si>
    <t>TREPTEL Anne</t>
  </si>
  <si>
    <t>9105IF*155 COLE</t>
  </si>
  <si>
    <t>TREPTEL Pierre</t>
  </si>
  <si>
    <t>TREPTEL Solene</t>
  </si>
  <si>
    <t>BESTEL Florence</t>
  </si>
  <si>
    <t>9105IF*156 COLE</t>
  </si>
  <si>
    <t>BESTEL Sandra</t>
  </si>
  <si>
    <t>BESTEL Thierry</t>
  </si>
  <si>
    <t>MITHOUARD Patrick</t>
  </si>
  <si>
    <t>9105IF*428 COLE</t>
  </si>
  <si>
    <t>BOUCHE Sylvie</t>
  </si>
  <si>
    <t>9105IF*606 COLE</t>
  </si>
  <si>
    <t>BOTHOREL Pierre</t>
  </si>
  <si>
    <t>9105IF*701 COLE</t>
  </si>
  <si>
    <t>DUBURQUOIS Erwan</t>
  </si>
  <si>
    <t>9202IF*126 RATHELOT GARDE REPUBL</t>
  </si>
  <si>
    <t>GROSHENS Didier</t>
  </si>
  <si>
    <t>LESAULT Philippe</t>
  </si>
  <si>
    <t>L'HERITIER Jean-Philip</t>
  </si>
  <si>
    <t>MYSCILE Ulrich</t>
  </si>
  <si>
    <t>VARRON Stephanie</t>
  </si>
  <si>
    <t>9404IF*009 AS I.G.N.</t>
  </si>
  <si>
    <t>TARDY Laetitia</t>
  </si>
  <si>
    <t>9404IF*014 AS I.G.N.</t>
  </si>
  <si>
    <t>THOMAS Johann</t>
  </si>
  <si>
    <t>MARTIN Gilbert</t>
  </si>
  <si>
    <t>9404IF*024 AS I.G.N.</t>
  </si>
  <si>
    <t>GAFFURI Julien</t>
  </si>
  <si>
    <t>9404IF*266 AS I.G.N.</t>
  </si>
  <si>
    <t>ROCH Stephane</t>
  </si>
  <si>
    <t>9404IF*292 AS I.G.N.</t>
  </si>
  <si>
    <t>PELLIN Bertrand</t>
  </si>
  <si>
    <t>9502IF*012 AC BEAUCHAMP</t>
  </si>
  <si>
    <t>GROC Alain</t>
  </si>
  <si>
    <t>9502IF*271 AC BEAUCHAMP</t>
  </si>
  <si>
    <t>GROC Claire</t>
  </si>
  <si>
    <t>VENON David</t>
  </si>
  <si>
    <t>9502IF*297 AC BEAUCHAMP</t>
  </si>
  <si>
    <t>WIBART Helier</t>
  </si>
  <si>
    <t>9502IF*365 AC BEAUCHAMP</t>
  </si>
  <si>
    <t>WIBART Martine</t>
  </si>
  <si>
    <t>LEFRANCOIS Gerard</t>
  </si>
  <si>
    <t>9502IF*378 AC BEAUCHAMP</t>
  </si>
  <si>
    <t>DEROME Gerard</t>
  </si>
  <si>
    <t>9502IF*415 AC BEAUCHAMP</t>
  </si>
  <si>
    <t>LEBIAN DEROME Annie</t>
  </si>
  <si>
    <t>PESCHIER Pierrette</t>
  </si>
  <si>
    <t>WIBART Patrick</t>
  </si>
  <si>
    <t>9502IF*683 AC BEAUCHAMP</t>
  </si>
  <si>
    <t>COQUET Christelle</t>
  </si>
  <si>
    <t>9502IF*740 AC BEAUCHAMP</t>
  </si>
  <si>
    <t>THURIOT Kevin</t>
  </si>
  <si>
    <t>9502IF*748 AC BEAUCHAMP</t>
  </si>
  <si>
    <t>DIEUDONNE Madeleine</t>
  </si>
  <si>
    <t>9707IF*018 CCS LIVRY GARGAN</t>
  </si>
  <si>
    <t>DIEUDONNE Roland</t>
  </si>
  <si>
    <t>HAMON Matthieu</t>
  </si>
  <si>
    <t>HAMON Patrick</t>
  </si>
  <si>
    <t>LHUISSIER Paul</t>
  </si>
  <si>
    <t>NAEL Pascal</t>
  </si>
  <si>
    <t>PROST Daniel</t>
  </si>
  <si>
    <t>PROST Gisele</t>
  </si>
  <si>
    <t>COCHEREAU J-Paul</t>
  </si>
  <si>
    <t>9801OM*671 CONVERGENCE</t>
  </si>
  <si>
    <t>PHILIBERT Stephane</t>
  </si>
  <si>
    <t>9999GL*553 ZZ97118 NL</t>
  </si>
  <si>
    <t>ZANDRINI Julien</t>
  </si>
  <si>
    <t>9999LR MONTPELLIER NL</t>
  </si>
  <si>
    <t>MOSCHETTA J-Marc</t>
  </si>
  <si>
    <t>9999MP*408 ZZ31400 NL</t>
  </si>
  <si>
    <t>GIRAUD Philippe</t>
  </si>
  <si>
    <t>9999MP*460 ZZ12000 NL</t>
  </si>
  <si>
    <t>GASTAL Frederic</t>
  </si>
  <si>
    <t>9999MP*802 LA CAVALERIE NL</t>
  </si>
  <si>
    <t>BOURRIN J-Baptiste</t>
  </si>
  <si>
    <t>9999RA*407 THE TEAM</t>
  </si>
  <si>
    <t>GONON Francois</t>
  </si>
  <si>
    <t>GUEORGIOU Thierry</t>
  </si>
  <si>
    <t>PEYVEL Benoit</t>
  </si>
  <si>
    <t>PUECH Matthieu</t>
  </si>
  <si>
    <t>GRANGE Julien</t>
  </si>
  <si>
    <t>9999RA*650 ZZ42600 NL</t>
  </si>
  <si>
    <t>ADAMS Mark</t>
  </si>
  <si>
    <t>GBR</t>
  </si>
  <si>
    <t>*010 HH</t>
  </si>
  <si>
    <t>GOODAIR Guy</t>
  </si>
  <si>
    <t>*015 EAST PENNINE OC</t>
  </si>
  <si>
    <t>GOODAIR Judith</t>
  </si>
  <si>
    <t>JOHNSON Judy</t>
  </si>
  <si>
    <t>*019 AMOK</t>
  </si>
  <si>
    <t>JOHNSON Paul</t>
  </si>
  <si>
    <t>ORMEROD Mary</t>
  </si>
  <si>
    <t>*020 SROC</t>
  </si>
  <si>
    <t>ORMEROD Mike</t>
  </si>
  <si>
    <t>ROOME Martyn</t>
  </si>
  <si>
    <t>ROOME Sue</t>
  </si>
  <si>
    <t>JONES Nicholas</t>
  </si>
  <si>
    <t>*026 AIRE LS16</t>
  </si>
  <si>
    <t>GEORGE Ken</t>
  </si>
  <si>
    <t>*043 KERNO</t>
  </si>
  <si>
    <t>GEORGE Malou</t>
  </si>
  <si>
    <t>CAMPBELL Andy</t>
  </si>
  <si>
    <t>*045 DEE - HARTFORD</t>
  </si>
  <si>
    <t>CAMPBELL Sara</t>
  </si>
  <si>
    <t>CALOW Beatrix</t>
  </si>
  <si>
    <t>*064 DEESIDE OC</t>
  </si>
  <si>
    <t>CALOW Chris</t>
  </si>
  <si>
    <t>CALOW Edward</t>
  </si>
  <si>
    <t>CALOW Sian</t>
  </si>
  <si>
    <t>ELMES Bob</t>
  </si>
  <si>
    <t>ELMES Evelyn</t>
  </si>
  <si>
    <t>ELMES Helen</t>
  </si>
  <si>
    <t>MOODY Pat</t>
  </si>
  <si>
    <t>KINGDON Anita</t>
  </si>
  <si>
    <t>*067 SLAX</t>
  </si>
  <si>
    <t>KINGDON David</t>
  </si>
  <si>
    <t>ROBINSON Andy</t>
  </si>
  <si>
    <t>ROBINSON Chris</t>
  </si>
  <si>
    <t>TURNER Charlie</t>
  </si>
  <si>
    <t>TURNER Teresa</t>
  </si>
  <si>
    <t>CAPPER Mike</t>
  </si>
  <si>
    <t>*072 LIMESTONE COWBOYS</t>
  </si>
  <si>
    <t>PICKLES Adrian</t>
  </si>
  <si>
    <t>PICKLES Hannah</t>
  </si>
  <si>
    <t>PICKLES Martha</t>
  </si>
  <si>
    <t>PICKLES William</t>
  </si>
  <si>
    <t>STEVENS Jacqueline</t>
  </si>
  <si>
    <t>MILNE Duncan</t>
  </si>
  <si>
    <t>*078 BRISTOL OK</t>
  </si>
  <si>
    <t>MILNE Ella</t>
  </si>
  <si>
    <t>MILNE Jane</t>
  </si>
  <si>
    <t>MILNE Jessica</t>
  </si>
  <si>
    <t>FEWELL Ali</t>
  </si>
  <si>
    <t>*079 BRISTOL OK</t>
  </si>
  <si>
    <t>MILNE Angus</t>
  </si>
  <si>
    <t>MILNE Ian</t>
  </si>
  <si>
    <t>MILNE Stephanie</t>
  </si>
  <si>
    <t>SIMMONS Alison</t>
  </si>
  <si>
    <t>*080 BRISTOL OK</t>
  </si>
  <si>
    <t>SIMMONS Isla</t>
  </si>
  <si>
    <t>SIMMONS John</t>
  </si>
  <si>
    <t>SIMMONS Shona</t>
  </si>
  <si>
    <t>BURGE Judy</t>
  </si>
  <si>
    <t>*083 LOC</t>
  </si>
  <si>
    <t>BURGE Steve</t>
  </si>
  <si>
    <t>HOBSON Mike</t>
  </si>
  <si>
    <t>HOBSON Sheila</t>
  </si>
  <si>
    <t>RICHARDSON Anthony</t>
  </si>
  <si>
    <t>RICHARDSON Pauline</t>
  </si>
  <si>
    <t>ELKINGTON Barry</t>
  </si>
  <si>
    <t>*084 SONA OC</t>
  </si>
  <si>
    <t>ELKINGTON Helen</t>
  </si>
  <si>
    <t>ELKINGTON Matthew</t>
  </si>
  <si>
    <t>ELKINGTON Melanie</t>
  </si>
  <si>
    <t>ELKINGTON Stephen</t>
  </si>
  <si>
    <t>ROSS Ben</t>
  </si>
  <si>
    <t>ROSS Guy</t>
  </si>
  <si>
    <t>ROSS Kevin</t>
  </si>
  <si>
    <t>ROSS Lesley</t>
  </si>
  <si>
    <t>ROSS Tom</t>
  </si>
  <si>
    <t>SIMPSON Hilary</t>
  </si>
  <si>
    <t>SIMPSON Trevor</t>
  </si>
  <si>
    <t>PRESTON Andrew</t>
  </si>
  <si>
    <t>*086 SYO</t>
  </si>
  <si>
    <t>PRESTON Louise</t>
  </si>
  <si>
    <t>HAMPTON Mike</t>
  </si>
  <si>
    <t>*087 RUGBY DROOBERS OC</t>
  </si>
  <si>
    <t>HAILEY Roger</t>
  </si>
  <si>
    <t>*088 NAPTON OC</t>
  </si>
  <si>
    <t>HALLIDAY Alan</t>
  </si>
  <si>
    <t>*096 OCTAVIAN DROOBERS</t>
  </si>
  <si>
    <t>HALLIDAY Jane</t>
  </si>
  <si>
    <t>HALLIDAY Jessica</t>
  </si>
  <si>
    <t>HALLIDAY Joanna</t>
  </si>
  <si>
    <t>HALLIDAY Matthew</t>
  </si>
  <si>
    <t>HARDING Alison</t>
  </si>
  <si>
    <t>*097 HHOC</t>
  </si>
  <si>
    <t>HARDING Bryony</t>
  </si>
  <si>
    <t>HARDING Kevin</t>
  </si>
  <si>
    <t>HARDING Rebecca</t>
  </si>
  <si>
    <t>ROSEN Alan</t>
  </si>
  <si>
    <t>ROSEN Janet</t>
  </si>
  <si>
    <t>LUDFORD Serena</t>
  </si>
  <si>
    <t>*113 BASINGSTOKE ANDOVER DO</t>
  </si>
  <si>
    <t>LUDFORD Tony</t>
  </si>
  <si>
    <t>CHAPMAN Anna</t>
  </si>
  <si>
    <t>*129 SOUTHDOWNS ORIENTEERS</t>
  </si>
  <si>
    <t>CHAPMAN Peter</t>
  </si>
  <si>
    <t>JEPSON Chris</t>
  </si>
  <si>
    <t>JOYCE Vince</t>
  </si>
  <si>
    <t>McQUILLEN Alisson</t>
  </si>
  <si>
    <t>*132 SOLWAY ORIENTEERS</t>
  </si>
  <si>
    <t>McQUILLEN Dave</t>
  </si>
  <si>
    <t>McQUILLEN Jane</t>
  </si>
  <si>
    <t>HAYNES James</t>
  </si>
  <si>
    <t>*140 CAMBRIDGE ORIENTEERS</t>
  </si>
  <si>
    <t>HAYNES Kathy</t>
  </si>
  <si>
    <t>HAYNES Matthew</t>
  </si>
  <si>
    <t>HAYNES Peter</t>
  </si>
  <si>
    <t>STEFKO Igor</t>
  </si>
  <si>
    <t>*143 LAGAN VALLEY ORIENTEERS</t>
  </si>
  <si>
    <t>STEFKO Izabela</t>
  </si>
  <si>
    <t>STEFKOVA Andrea</t>
  </si>
  <si>
    <t>STEFKOVA Katarina</t>
  </si>
  <si>
    <t>CAMPBELL Robin</t>
  </si>
  <si>
    <t>*144 CHIG</t>
  </si>
  <si>
    <t>CAMPBELL Ruby</t>
  </si>
  <si>
    <t>TAYLOR Catherine</t>
  </si>
  <si>
    <t>*148 CLEVELAND ORIENTEERING KLUB</t>
  </si>
  <si>
    <t>TAYLOR Paul</t>
  </si>
  <si>
    <t>TAYLOR Wendy</t>
  </si>
  <si>
    <t>FOSTER Jo</t>
  </si>
  <si>
    <t>*170 BRISTOL AND WEST OC</t>
  </si>
  <si>
    <t>FOSTER Peter</t>
  </si>
  <si>
    <t>HALLETT Clive</t>
  </si>
  <si>
    <t>HALLETT Jackie</t>
  </si>
  <si>
    <t>HALLETT Michael</t>
  </si>
  <si>
    <t>KELSEY Ben</t>
  </si>
  <si>
    <t>KELSEY Chris</t>
  </si>
  <si>
    <t>KELSEY Helen</t>
  </si>
  <si>
    <t>KELSEY Jack</t>
  </si>
  <si>
    <t>OXENHAM David</t>
  </si>
  <si>
    <t>OXENHAM Jan</t>
  </si>
  <si>
    <t>SELLEY Jenny</t>
  </si>
  <si>
    <t>SELLEY Mark</t>
  </si>
  <si>
    <t>BRYANT Bruce</t>
  </si>
  <si>
    <t>*210 OD NUNEATON</t>
  </si>
  <si>
    <t>PHILLIPS Liz</t>
  </si>
  <si>
    <t>LEWSLEY Andy</t>
  </si>
  <si>
    <t>*221 BORDERLINERS OC</t>
  </si>
  <si>
    <t>LEWSLEY Stella</t>
  </si>
  <si>
    <t>BROWN Sarah</t>
  </si>
  <si>
    <t>*226 BANG OK</t>
  </si>
  <si>
    <t>JONES Andy</t>
  </si>
  <si>
    <t>JONES karen</t>
  </si>
  <si>
    <t>JONES Matthew</t>
  </si>
  <si>
    <t>JONES Robert</t>
  </si>
  <si>
    <t>JONES Thomas</t>
  </si>
  <si>
    <t>STREET Greg</t>
  </si>
  <si>
    <t>STREET Paul</t>
  </si>
  <si>
    <t>STREET Ralph</t>
  </si>
  <si>
    <t>UDRIS Tony</t>
  </si>
  <si>
    <t>*250 EBOR</t>
  </si>
  <si>
    <t>BUTT Alice</t>
  </si>
  <si>
    <t>*251 SARUM</t>
  </si>
  <si>
    <t>BUTT Harry</t>
  </si>
  <si>
    <t>BUTT Jackie</t>
  </si>
  <si>
    <t>BUTT Jeff</t>
  </si>
  <si>
    <t>BUTT Lucy</t>
  </si>
  <si>
    <t>BUTT Thomas</t>
  </si>
  <si>
    <t>JENNER Derek</t>
  </si>
  <si>
    <t>*311 CHIGWELL &amp; EPPING FOREST OC</t>
  </si>
  <si>
    <t>WEST Ros</t>
  </si>
  <si>
    <t>BROMLEY-GARDNER Charle</t>
  </si>
  <si>
    <t>*315 JOK &amp; SLOW</t>
  </si>
  <si>
    <t>CATMUR Ed</t>
  </si>
  <si>
    <t>COUSTICK Dave</t>
  </si>
  <si>
    <t>COVEY-CRUMP Anthony</t>
  </si>
  <si>
    <t>COVEY-CRUMP Liz</t>
  </si>
  <si>
    <t>COVEY-CRUMP Sarah</t>
  </si>
  <si>
    <t>EVANS Katie</t>
  </si>
  <si>
    <t>EVANS Simon</t>
  </si>
  <si>
    <t>GARVIN Mike</t>
  </si>
  <si>
    <t>HUZAN Peter</t>
  </si>
  <si>
    <t>MARSDEN Jon</t>
  </si>
  <si>
    <t>OAKENFULL Jeremy</t>
  </si>
  <si>
    <t>O'BRIAN Ollie</t>
  </si>
  <si>
    <t>PROCTOR Hedley</t>
  </si>
  <si>
    <t>SHARPE Jacob</t>
  </si>
  <si>
    <t>VYVYAN-ROBINSON Mark</t>
  </si>
  <si>
    <t>WALTON Heather</t>
  </si>
  <si>
    <t>BERESFORD Ben</t>
  </si>
  <si>
    <t>*335 DVO</t>
  </si>
  <si>
    <t>BERESFORD Jessica</t>
  </si>
  <si>
    <t>BERESFORD Paul</t>
  </si>
  <si>
    <t>BOOKER David</t>
  </si>
  <si>
    <t>BOOKER Jane</t>
  </si>
  <si>
    <t>CHAFFEY Dave</t>
  </si>
  <si>
    <t>CHAFFEY Sal</t>
  </si>
  <si>
    <t>JOHNSON Graham</t>
  </si>
  <si>
    <t>JOHNSON Val</t>
  </si>
  <si>
    <t>KIMBERLEY Amy</t>
  </si>
  <si>
    <t>KIMBERLEY Anne</t>
  </si>
  <si>
    <t>KIMBERLEY Daniel</t>
  </si>
  <si>
    <t>KIMBERLEY Stephen</t>
  </si>
  <si>
    <t>WARD Brian</t>
  </si>
  <si>
    <t>WARD Pauline</t>
  </si>
  <si>
    <t>WHITEHEAD Alex</t>
  </si>
  <si>
    <t>WHITEHEAD Emma</t>
  </si>
  <si>
    <t>WHITEHEAD Ian</t>
  </si>
  <si>
    <t>WHITEHEAD Jessica</t>
  </si>
  <si>
    <t>WHITEHEAD Kathy</t>
  </si>
  <si>
    <t>LITTLER Cari</t>
  </si>
  <si>
    <t>*339 SYO</t>
  </si>
  <si>
    <t>LITTLER Chris</t>
  </si>
  <si>
    <t>YOUNG Steph</t>
  </si>
  <si>
    <t>BINGHAM Steve</t>
  </si>
  <si>
    <t>*342 MANCHESTER &amp; DISTRICT OC</t>
  </si>
  <si>
    <t>BIRKINSHAW Sue</t>
  </si>
  <si>
    <t>DOBBY Jillyan</t>
  </si>
  <si>
    <t>FARRELL Ian</t>
  </si>
  <si>
    <t>GILLIVER Ian</t>
  </si>
  <si>
    <t>MAWDSLEY Dave</t>
  </si>
  <si>
    <t>ROBERTS Marie</t>
  </si>
  <si>
    <t>ROBERTS Trevor</t>
  </si>
  <si>
    <t>ROSS Peter</t>
  </si>
  <si>
    <t>WATSON Ian</t>
  </si>
  <si>
    <t>THORNTON Alastair</t>
  </si>
  <si>
    <t>*343 MANCHESTER &amp; DISTRICT OC</t>
  </si>
  <si>
    <t>THORNTON Andy</t>
  </si>
  <si>
    <t>THORNTON Rebecca</t>
  </si>
  <si>
    <t>THORNTON Vicky</t>
  </si>
  <si>
    <t>ATHERTON Mike</t>
  </si>
  <si>
    <t>*358 BASOC</t>
  </si>
  <si>
    <t>ATHERTON Norma</t>
  </si>
  <si>
    <t>HARGREAVES Elsie</t>
  </si>
  <si>
    <t>*369 CORNWALL ORIENTEERING CLUB</t>
  </si>
  <si>
    <t>HARGREAVES Ian</t>
  </si>
  <si>
    <t>HARGREAVES Roger</t>
  </si>
  <si>
    <t>NEWALL Adele</t>
  </si>
  <si>
    <t>NEWALL Phil</t>
  </si>
  <si>
    <t>OLDS Barry</t>
  </si>
  <si>
    <t>OLDS Pauline</t>
  </si>
  <si>
    <t>KIRK Karin</t>
  </si>
  <si>
    <t>*384 SOUTHAM</t>
  </si>
  <si>
    <t>KIRK Philip</t>
  </si>
  <si>
    <t>KIRK Sophie</t>
  </si>
  <si>
    <t>BATTS Phill</t>
  </si>
  <si>
    <t>*388 CLEVELAND ORIENTEERING KLUB</t>
  </si>
  <si>
    <t>MACKENZIE Alastair</t>
  </si>
  <si>
    <t>MACKENZIE Caroline</t>
  </si>
  <si>
    <t>POTER Lorraine</t>
  </si>
  <si>
    <t>MORGAN Jamie</t>
  </si>
  <si>
    <t>*396 SOUTHAMPTON OC</t>
  </si>
  <si>
    <t>MORGAN Jane</t>
  </si>
  <si>
    <t>MORGAN Roger</t>
  </si>
  <si>
    <t>MORGAN Tim</t>
  </si>
  <si>
    <t>BURKE Ariane</t>
  </si>
  <si>
    <t>*405 INTERLOPERS</t>
  </si>
  <si>
    <t>WATSON Donald</t>
  </si>
  <si>
    <t>NISBET Janice</t>
  </si>
  <si>
    <t>*421 EDINBURGH SOC</t>
  </si>
  <si>
    <t>CAMPBELL Liz</t>
  </si>
  <si>
    <t>*470 WARRIOR OC</t>
  </si>
  <si>
    <t>CAMPBELL Malcolm</t>
  </si>
  <si>
    <t>STEVENS Ben</t>
  </si>
  <si>
    <t>*476 NEBSTONE</t>
  </si>
  <si>
    <t>STEVENS George</t>
  </si>
  <si>
    <t>STEVENS Neil</t>
  </si>
  <si>
    <t>STEVENS Sue</t>
  </si>
  <si>
    <t>CHESTERS Ben</t>
  </si>
  <si>
    <t>*477 SARUM</t>
  </si>
  <si>
    <t>WHITEHEAD Steve</t>
  </si>
  <si>
    <t>*485 EBOR</t>
  </si>
  <si>
    <t>THOMAS Alastair</t>
  </si>
  <si>
    <t>*494 WEST CUMBERLAND OC</t>
  </si>
  <si>
    <t>THOMAS Lynne</t>
  </si>
  <si>
    <t>THOMAS Roger</t>
  </si>
  <si>
    <t>WARREN Barnaby</t>
  </si>
  <si>
    <t>*497 NORTHERN NAVIGATORS</t>
  </si>
  <si>
    <t>WARREN Debby</t>
  </si>
  <si>
    <t>WARREN Julian</t>
  </si>
  <si>
    <t>GARDNER Alaster</t>
  </si>
  <si>
    <t>*503 OD NORTHAMPTON</t>
  </si>
  <si>
    <t>GARDNER Richard</t>
  </si>
  <si>
    <t>GARDNER Sian</t>
  </si>
  <si>
    <t>GARDNER William</t>
  </si>
  <si>
    <t>MOLLOY Jonathan</t>
  </si>
  <si>
    <t>*506 FORTH VALLEY ORIENTEERS</t>
  </si>
  <si>
    <t>MOLLOY Rona</t>
  </si>
  <si>
    <t>TETT Dan</t>
  </si>
  <si>
    <t>*526 ROEBUCK RAIDERS</t>
  </si>
  <si>
    <t>TETT Robin</t>
  </si>
  <si>
    <t>TETT Tim</t>
  </si>
  <si>
    <t>BURDEN Chris</t>
  </si>
  <si>
    <t>*537 AIRE</t>
  </si>
  <si>
    <t>BURDEN Matthew</t>
  </si>
  <si>
    <t>BURDEN Rose</t>
  </si>
  <si>
    <t>WATKINS Alex</t>
  </si>
  <si>
    <t>WATKINS Steve</t>
  </si>
  <si>
    <t>NASH Christopher</t>
  </si>
  <si>
    <t>*550 SROC</t>
  </si>
  <si>
    <t>NASH Karen</t>
  </si>
  <si>
    <t>NASH Matthew</t>
  </si>
  <si>
    <t>NASH Robert</t>
  </si>
  <si>
    <t>WATSON Charlotte</t>
  </si>
  <si>
    <t>*552 WEST CUMBERLAND OC</t>
  </si>
  <si>
    <t>WATSON Debbie</t>
  </si>
  <si>
    <t>WATSON Graham</t>
  </si>
  <si>
    <t>WATSON Rosie</t>
  </si>
  <si>
    <t>FOORD Allyson</t>
  </si>
  <si>
    <t>*564 UPTORIENTEERS</t>
  </si>
  <si>
    <t>FOORD Elissa</t>
  </si>
  <si>
    <t>FOORD James</t>
  </si>
  <si>
    <t>FOORD John</t>
  </si>
  <si>
    <t>PAYNE Richard</t>
  </si>
  <si>
    <t>*575 EAST PENNINE OC</t>
  </si>
  <si>
    <t>CUMPSTEY Ian</t>
  </si>
  <si>
    <t>*580 JOK &amp; SLOW</t>
  </si>
  <si>
    <t>JONES Christine</t>
  </si>
  <si>
    <t>LEAKEY Alan</t>
  </si>
  <si>
    <t>LEAKEY Diane</t>
  </si>
  <si>
    <t>SAILE Patrick</t>
  </si>
  <si>
    <t>SMITH Tim</t>
  </si>
  <si>
    <t>ARCHER Duncan</t>
  </si>
  <si>
    <t>*583 CLEVELAND ORIENTEERING KLUB</t>
  </si>
  <si>
    <t>WHITEHOUSE Pippa</t>
  </si>
  <si>
    <t>WHEATCROFT Jon</t>
  </si>
  <si>
    <t>*585 WALLINGFORD ORIENTEERS</t>
  </si>
  <si>
    <t>MIDDLEDITCH Christophe</t>
  </si>
  <si>
    <t>*600 DEE</t>
  </si>
  <si>
    <t>DICKINSON Doug</t>
  </si>
  <si>
    <t>*619 LOUGHBOROUGH</t>
  </si>
  <si>
    <t>LAWSON David</t>
  </si>
  <si>
    <t>*623 DVO</t>
  </si>
  <si>
    <t>LAWSON Harriet</t>
  </si>
  <si>
    <t>LAWSON Nathan</t>
  </si>
  <si>
    <t>SANDS Carol</t>
  </si>
  <si>
    <t>*654 BAOC SANDS</t>
  </si>
  <si>
    <t>SANDS Tim</t>
  </si>
  <si>
    <t>BAKER Robert</t>
  </si>
  <si>
    <t>*661 SOUTH YORKSHIRE ORIENTEERS</t>
  </si>
  <si>
    <t>CRANE Matthew</t>
  </si>
  <si>
    <t>DANIEL Laura</t>
  </si>
  <si>
    <t>JOHNSON Oliver</t>
  </si>
  <si>
    <t>MIDDLEDITCH Andrew</t>
  </si>
  <si>
    <t>BROADEST Martyn</t>
  </si>
  <si>
    <t>*664 AIRE</t>
  </si>
  <si>
    <t>ELDER Rachael</t>
  </si>
  <si>
    <t>*691 SHEFFIELD</t>
  </si>
  <si>
    <t>ROTHMAN Alex</t>
  </si>
  <si>
    <t>BEALE Tim</t>
  </si>
  <si>
    <t>*692 OXFORD UNIVERSITY OC</t>
  </si>
  <si>
    <t>BENNETT Adam</t>
  </si>
  <si>
    <t>EMBREY Chris</t>
  </si>
  <si>
    <t>EMBREY Iain</t>
  </si>
  <si>
    <t>HOLMES Ruth</t>
  </si>
  <si>
    <t>LYLE Matt</t>
  </si>
  <si>
    <t>SAXBY Ben</t>
  </si>
  <si>
    <t>WEBB Ian</t>
  </si>
  <si>
    <t>WROE Chris</t>
  </si>
  <si>
    <t>HEPPENSTALL Karen</t>
  </si>
  <si>
    <t>*693 CLEVELAND ORIENTEERING KLUB</t>
  </si>
  <si>
    <t>POOLE Chris</t>
  </si>
  <si>
    <t>ITASAKI Nobue</t>
  </si>
  <si>
    <t>*708 N/A</t>
  </si>
  <si>
    <t>TADA Masazumi</t>
  </si>
  <si>
    <t>SQUIRE Anthony</t>
  </si>
  <si>
    <t>*713 INTERLOPERS</t>
  </si>
  <si>
    <t>ROUND Stephen</t>
  </si>
  <si>
    <t>*760 SELOC</t>
  </si>
  <si>
    <t>HART Brian</t>
  </si>
  <si>
    <t>*766 SARUM</t>
  </si>
  <si>
    <t>HART Pat</t>
  </si>
  <si>
    <t>MARSLAND Phil</t>
  </si>
  <si>
    <t>*769 JOK &amp; SLOW</t>
  </si>
  <si>
    <t>HEMINGWAY Graham</t>
  </si>
  <si>
    <t>*775 WCOC</t>
  </si>
  <si>
    <t>HEMINGWAY Joyce</t>
  </si>
  <si>
    <t>HEMINGWAY Katrina</t>
  </si>
  <si>
    <t>GRISTWOOD Graham</t>
  </si>
  <si>
    <t>*783 EX WARWICK OK</t>
  </si>
  <si>
    <t>BAGNESS Martin</t>
  </si>
  <si>
    <t>*788 WARRIOR</t>
  </si>
  <si>
    <t>WARD Lesley</t>
  </si>
  <si>
    <t>*793 SOUTH YORKSHIRE ORIENTEERS</t>
  </si>
  <si>
    <t>OTTO Mark</t>
  </si>
  <si>
    <t>GER</t>
  </si>
  <si>
    <t>*022 TOLF BERLIN</t>
  </si>
  <si>
    <t>OTTO Volker</t>
  </si>
  <si>
    <t>BUESCHEMANN Evelyn</t>
  </si>
  <si>
    <t>*047 TV VALLENDAR</t>
  </si>
  <si>
    <t>KRAUSBAUER Uwe</t>
  </si>
  <si>
    <t>BUMANN Claus</t>
  </si>
  <si>
    <t>*258 TG NORTHEIM</t>
  </si>
  <si>
    <t>HAMPEL Matthias</t>
  </si>
  <si>
    <t>MELNYK Mark</t>
  </si>
  <si>
    <t>MICHALIS Burkhard</t>
  </si>
  <si>
    <t>SCHMIDT Catherine</t>
  </si>
  <si>
    <t>*313 TV OBERKIRCH</t>
  </si>
  <si>
    <t>SCHMIDT Marcus</t>
  </si>
  <si>
    <t>HARTMANN Steffen</t>
  </si>
  <si>
    <t>*323 TGV HORN</t>
  </si>
  <si>
    <t>BRUECKNER Lena</t>
  </si>
  <si>
    <t>*353 OL TEAM BAYERN</t>
  </si>
  <si>
    <t>CASANOVA Riccardo</t>
  </si>
  <si>
    <t>CASANOVA Silvia</t>
  </si>
  <si>
    <t>CASANOVA Valerio</t>
  </si>
  <si>
    <t>CLEMENS Christopher</t>
  </si>
  <si>
    <t>EBENBECK Robert</t>
  </si>
  <si>
    <t>EBNETH Alfons</t>
  </si>
  <si>
    <t>EBNETH Benedict</t>
  </si>
  <si>
    <t>EBNETH Maximilian</t>
  </si>
  <si>
    <t>FENZL Josef</t>
  </si>
  <si>
    <t>FORKEL Benjamin</t>
  </si>
  <si>
    <t>GRIFONI Milena</t>
  </si>
  <si>
    <t>GRIFONI Sergio</t>
  </si>
  <si>
    <t>HUBER Julia</t>
  </si>
  <si>
    <t>HUELLEN Susanne</t>
  </si>
  <si>
    <t>KOERNER Ralph</t>
  </si>
  <si>
    <t>KRAEMER Anna</t>
  </si>
  <si>
    <t>KRAEMER Stephan</t>
  </si>
  <si>
    <t>KUHN Tobias</t>
  </si>
  <si>
    <t>SCHELER Fabian</t>
  </si>
  <si>
    <t>SCHELER Johanna</t>
  </si>
  <si>
    <t>SPANGENBERG Birgit</t>
  </si>
  <si>
    <t>SPANGENBERG Julia</t>
  </si>
  <si>
    <t>SPANGENBERG Tobias</t>
  </si>
  <si>
    <t>WEID Angelika</t>
  </si>
  <si>
    <t>KOCH Philipp</t>
  </si>
  <si>
    <t>*354 SV WANNWEIL</t>
  </si>
  <si>
    <t>SCHACH Jakob</t>
  </si>
  <si>
    <t>SCHACH Jonathan</t>
  </si>
  <si>
    <t>JOERGER Klemens</t>
  </si>
  <si>
    <t>*379 TV KIPPENHEIM</t>
  </si>
  <si>
    <t>SCHAAL David</t>
  </si>
  <si>
    <t>SCHAAL Jakob</t>
  </si>
  <si>
    <t>BRAUN Anna</t>
  </si>
  <si>
    <t>*389 TV BIERBACH</t>
  </si>
  <si>
    <t>GROH Andreas</t>
  </si>
  <si>
    <t>GROH Matthias</t>
  </si>
  <si>
    <t>HUETHER Christian</t>
  </si>
  <si>
    <t>WENDLER Hilmar</t>
  </si>
  <si>
    <t>WENDLER Thamar</t>
  </si>
  <si>
    <t>NADELSTUMPF Bruno</t>
  </si>
  <si>
    <t>*442 SV WANNWEIL</t>
  </si>
  <si>
    <t>WERNER Lutz</t>
  </si>
  <si>
    <t>KUEBLER Arne</t>
  </si>
  <si>
    <t>*454 TSV GRUENWALD</t>
  </si>
  <si>
    <t>KUEBLER Hansjoerg</t>
  </si>
  <si>
    <t>KUEBLER Olaf</t>
  </si>
  <si>
    <t>RATHJE KUEBLER Ilka</t>
  </si>
  <si>
    <t>VOUILLON Anne</t>
  </si>
  <si>
    <t>*457 OBERMAISELSTEIN NL</t>
  </si>
  <si>
    <t>VOUILLON Damien</t>
  </si>
  <si>
    <t>HARTER Camill</t>
  </si>
  <si>
    <t>*571 OLG ORTENAU</t>
  </si>
  <si>
    <t>KONIG Kristen</t>
  </si>
  <si>
    <t>KONIG Stefan</t>
  </si>
  <si>
    <t>EHMS Holger</t>
  </si>
  <si>
    <t>*706 SG LVB LEIPZIG</t>
  </si>
  <si>
    <t>CRUSE Katrin</t>
  </si>
  <si>
    <t>*719 SV ROBOTRON DRESDEN</t>
  </si>
  <si>
    <t>CRUSE Kay</t>
  </si>
  <si>
    <t>LEXEN Dieter</t>
  </si>
  <si>
    <t>*724 OL TEAM BAYERN</t>
  </si>
  <si>
    <t>RICHTER Detlef</t>
  </si>
  <si>
    <t>SCHMIDT Jan</t>
  </si>
  <si>
    <t>SCHUBERT Jurgen</t>
  </si>
  <si>
    <t>HAENELT Stephan</t>
  </si>
  <si>
    <t>*728 IHW ALEX BERLIN</t>
  </si>
  <si>
    <t>FUNK Benedikt</t>
  </si>
  <si>
    <t>*729 OLG ORTENAU</t>
  </si>
  <si>
    <t>HARTMANN Meike</t>
  </si>
  <si>
    <t>*730 TGV HORN</t>
  </si>
  <si>
    <t>RENGER Rita</t>
  </si>
  <si>
    <t>*804 SV ROBOTRON</t>
  </si>
  <si>
    <t>HAJDU Kalman</t>
  </si>
  <si>
    <t>HUN</t>
  </si>
  <si>
    <t>*352 KOS</t>
  </si>
  <si>
    <t>HAJDU Marcell</t>
  </si>
  <si>
    <t>HAJDU Szasa</t>
  </si>
  <si>
    <t>LUKOCZKY Orsolya</t>
  </si>
  <si>
    <t>*684 BMG</t>
  </si>
  <si>
    <t>DANIEL Edit</t>
  </si>
  <si>
    <t>*778 HSE BUDAPEST</t>
  </si>
  <si>
    <t>ONEILL Frances</t>
  </si>
  <si>
    <t>IRL</t>
  </si>
  <si>
    <t>*037 SETANTA</t>
  </si>
  <si>
    <t>ONEILL William</t>
  </si>
  <si>
    <t>MORAN Colm</t>
  </si>
  <si>
    <t>*253 IJS</t>
  </si>
  <si>
    <t>O'CONNELL Mary</t>
  </si>
  <si>
    <t>AUSTIN Fionne</t>
  </si>
  <si>
    <t>*301 CORK O</t>
  </si>
  <si>
    <t>LYNCH Shane</t>
  </si>
  <si>
    <t>PINKER Bob</t>
  </si>
  <si>
    <t>PINKER Faye</t>
  </si>
  <si>
    <t>PINKER Marcus</t>
  </si>
  <si>
    <t>PINKER Maria</t>
  </si>
  <si>
    <t>EWEN Niall</t>
  </si>
  <si>
    <t>*535 AJAX</t>
  </si>
  <si>
    <t>LYNAM Ruth</t>
  </si>
  <si>
    <t>*573 IJS CNOC</t>
  </si>
  <si>
    <t>SHORT Conor</t>
  </si>
  <si>
    <t>SHORT Don</t>
  </si>
  <si>
    <t>SHORT Ruairi</t>
  </si>
  <si>
    <t>HILL Colm</t>
  </si>
  <si>
    <t>*579 DFO CNOC</t>
  </si>
  <si>
    <t>CALLERY Nuala</t>
  </si>
  <si>
    <t>*626 3ROC</t>
  </si>
  <si>
    <t>CALLERY Thomas</t>
  </si>
  <si>
    <t>MAY Una</t>
  </si>
  <si>
    <t>HEALY Mary</t>
  </si>
  <si>
    <t>*686 GEN</t>
  </si>
  <si>
    <t>GEOGHEGAN Marcus</t>
  </si>
  <si>
    <t>*721 KERRY O</t>
  </si>
  <si>
    <t>O'BRIEN Brendan</t>
  </si>
  <si>
    <t>O'BRIEN Fiona</t>
  </si>
  <si>
    <t>ARCALENI Emilia</t>
  </si>
  <si>
    <t>ITA</t>
  </si>
  <si>
    <t>*225 POLISPORTIVA G CASTELLO</t>
  </si>
  <si>
    <t>CITTERICO Dario</t>
  </si>
  <si>
    <t>GHEZZI Alberto</t>
  </si>
  <si>
    <t>MORETTI Roberto</t>
  </si>
  <si>
    <t>ABRAM Annamaria</t>
  </si>
  <si>
    <t>*381 ORIENTEERING CREA ROSSA</t>
  </si>
  <si>
    <t>GOZZER Giancarlo</t>
  </si>
  <si>
    <t>MONTIBELLER Mirko</t>
  </si>
  <si>
    <t>BATTISTONI Luca</t>
  </si>
  <si>
    <t>*565 VARESE ORIENTEERING</t>
  </si>
  <si>
    <t>PUTZU Daniela</t>
  </si>
  <si>
    <t>SEPPI Andrea</t>
  </si>
  <si>
    <t>*570 SEMIPERDO</t>
  </si>
  <si>
    <t>BELLOTTI Franco</t>
  </si>
  <si>
    <t>*591 OSDOD ROMANI</t>
  </si>
  <si>
    <t>BELLOTTI Pierangelo</t>
  </si>
  <si>
    <t>CASTELLI Paola</t>
  </si>
  <si>
    <t>LAJ Maria</t>
  </si>
  <si>
    <t>MILIZIA Ezio</t>
  </si>
  <si>
    <t>*632 ASD UNIONE LOMBARDA</t>
  </si>
  <si>
    <t>SACILOTTO Lucia</t>
  </si>
  <si>
    <t>BENINI Ivano</t>
  </si>
  <si>
    <t>*636 POLISPORTIVA BESANESE</t>
  </si>
  <si>
    <t>BENINI Simone</t>
  </si>
  <si>
    <t>RIVA Annamaria</t>
  </si>
  <si>
    <t>CAMERINI Maia</t>
  </si>
  <si>
    <t>*687 VIVAIO ORIENTEERING</t>
  </si>
  <si>
    <t>ODONE Roberto</t>
  </si>
  <si>
    <t>BENTIVOGLI Bianca</t>
  </si>
  <si>
    <t>*695 IC CROCE</t>
  </si>
  <si>
    <t>NOVELLI Deanna</t>
  </si>
  <si>
    <t>PERONI Gianni</t>
  </si>
  <si>
    <t>TABELLINI Marta</t>
  </si>
  <si>
    <t>CARENINI Carlo</t>
  </si>
  <si>
    <t>*697 AAA GENOVA</t>
  </si>
  <si>
    <t>STORTI Fabio</t>
  </si>
  <si>
    <t>BRANDI Adrienne</t>
  </si>
  <si>
    <t>*727 CORSAORIENTAMENTO CLUB ROMA</t>
  </si>
  <si>
    <t>BRANDI Andreina</t>
  </si>
  <si>
    <t>BRANDI Lucia</t>
  </si>
  <si>
    <t>BRANDI Marco</t>
  </si>
  <si>
    <t>CRITELLI Alessandra</t>
  </si>
  <si>
    <t>DE VITO Gianfranco</t>
  </si>
  <si>
    <t>FIOCCA Michele</t>
  </si>
  <si>
    <t>LA BARBERA Leonardo</t>
  </si>
  <si>
    <t>MANGANELLI Manuela</t>
  </si>
  <si>
    <t>RIVEL Anne</t>
  </si>
  <si>
    <t>ZARFATI Stefano</t>
  </si>
  <si>
    <t>FERRARI Laura</t>
  </si>
  <si>
    <t>*781 VIVAIO</t>
  </si>
  <si>
    <t>FREIMANE Beate</t>
  </si>
  <si>
    <t>LAT</t>
  </si>
  <si>
    <t>*054 SENIORS</t>
  </si>
  <si>
    <t>GRUNDE Ligita</t>
  </si>
  <si>
    <t>JANSONE Maija</t>
  </si>
  <si>
    <t>KALNINS Andris</t>
  </si>
  <si>
    <t>UPACERS Guntis</t>
  </si>
  <si>
    <t>KRASTINS Edmunds</t>
  </si>
  <si>
    <t>*081 BALTA</t>
  </si>
  <si>
    <t>LAGZDINS Ainars</t>
  </si>
  <si>
    <t>*255 LEONARDO</t>
  </si>
  <si>
    <t>PIRTNIEKS Peteris</t>
  </si>
  <si>
    <t>ZARINS Atis</t>
  </si>
  <si>
    <t>LIMBENS Ilmars</t>
  </si>
  <si>
    <t>*387 SIGULDA</t>
  </si>
  <si>
    <t>STERNA Rudite</t>
  </si>
  <si>
    <t>DZERVE Gatis</t>
  </si>
  <si>
    <t>*420 PURVA BRIDEJS</t>
  </si>
  <si>
    <t>UZULE Agnese</t>
  </si>
  <si>
    <t>OZOLA Baiba</t>
  </si>
  <si>
    <t>*488 MONA</t>
  </si>
  <si>
    <t>GUTMANE Dace</t>
  </si>
  <si>
    <t>*630 TOK TAKA</t>
  </si>
  <si>
    <t>KEZA Janis</t>
  </si>
  <si>
    <t>PETERSONS Sandis</t>
  </si>
  <si>
    <t>ABOLINS Valters</t>
  </si>
  <si>
    <t>*726 OK RSP</t>
  </si>
  <si>
    <t>ARNIECE Liga</t>
  </si>
  <si>
    <t>CAICS Gatis</t>
  </si>
  <si>
    <t>KIETIS Margers</t>
  </si>
  <si>
    <t>LISMANIS Martins</t>
  </si>
  <si>
    <t>SKUJINA Lize</t>
  </si>
  <si>
    <t>SPARANS Edgars</t>
  </si>
  <si>
    <t>EIGELIS Rimantas</t>
  </si>
  <si>
    <t>LTU</t>
  </si>
  <si>
    <t>*322 LABIRINTAS</t>
  </si>
  <si>
    <t>KRASUCKIENE Egle</t>
  </si>
  <si>
    <t>KRASUCKIS Rimantas</t>
  </si>
  <si>
    <t>POZNANSKAS Linas</t>
  </si>
  <si>
    <t>POZNANSKAS Rimantas</t>
  </si>
  <si>
    <t>STANEVICIENE Ruta</t>
  </si>
  <si>
    <t>TULEIKA Georgijus</t>
  </si>
  <si>
    <t>DE KERF Eddie</t>
  </si>
  <si>
    <t>NED</t>
  </si>
  <si>
    <t>*370 TROL</t>
  </si>
  <si>
    <t>VERBEEK Peter</t>
  </si>
  <si>
    <t>*399 MINOR</t>
  </si>
  <si>
    <t>VERBEEK VAN VLIET Birg</t>
  </si>
  <si>
    <t>ROOS Clemens</t>
  </si>
  <si>
    <t>*637 HOC'93</t>
  </si>
  <si>
    <t>HOVI Ine</t>
  </si>
  <si>
    <t>NOR</t>
  </si>
  <si>
    <t>*209 AAS-UMB ORIENTERING</t>
  </si>
  <si>
    <t>LUCASEN Havard</t>
  </si>
  <si>
    <t>NYBAKKEN Line</t>
  </si>
  <si>
    <t>KVAAL Gunnar</t>
  </si>
  <si>
    <t>*317 STORSTEINNES IL</t>
  </si>
  <si>
    <t>BERGE Katharina Mo</t>
  </si>
  <si>
    <t>*319 FREIDIG</t>
  </si>
  <si>
    <t>BERGE Stig</t>
  </si>
  <si>
    <t>HYGEN Gunn Kari</t>
  </si>
  <si>
    <t>HYGEN Jacob</t>
  </si>
  <si>
    <t>LANDSTAD Magnus</t>
  </si>
  <si>
    <t>EEG Knut</t>
  </si>
  <si>
    <t>*336 ASKER SC</t>
  </si>
  <si>
    <t>EEG Thea</t>
  </si>
  <si>
    <t>EEG Torjus</t>
  </si>
  <si>
    <t>THINGELSTAD Grete</t>
  </si>
  <si>
    <t>NORSTEBO Atle</t>
  </si>
  <si>
    <t>*360 IL TYRVING</t>
  </si>
  <si>
    <t>NORSTEBO Sidsel</t>
  </si>
  <si>
    <t>GALBORGEN Bent</t>
  </si>
  <si>
    <t>*371 SKAUKAMERATENE O-LAG</t>
  </si>
  <si>
    <t>AUGEDAL Hans O</t>
  </si>
  <si>
    <t>*380 ASKER SC</t>
  </si>
  <si>
    <t>WOIEN AUGEDAL Tuva</t>
  </si>
  <si>
    <t>WOIEN Vibeke</t>
  </si>
  <si>
    <t>HURLIMANN Roland</t>
  </si>
  <si>
    <t>*425 NYDALENS SK</t>
  </si>
  <si>
    <t>INGVALDSEN Elisabeth</t>
  </si>
  <si>
    <t>LINDQVIST Ola</t>
  </si>
  <si>
    <t>FJELLSTAD Jo Inge</t>
  </si>
  <si>
    <t>*484 AAS-UMB ORIENTERING</t>
  </si>
  <si>
    <t>FJELLSTAD Wendy</t>
  </si>
  <si>
    <t>LANDELS Alistair</t>
  </si>
  <si>
    <t>NZL</t>
  </si>
  <si>
    <t>*304 AUCKLAND OC</t>
  </si>
  <si>
    <t>SOULARD Juliette</t>
  </si>
  <si>
    <t>COLLINS Nick</t>
  </si>
  <si>
    <t>*486 ORIENTEERING TARANAKI</t>
  </si>
  <si>
    <t>SANDERSON Annie</t>
  </si>
  <si>
    <t>BANAS Agnieszka</t>
  </si>
  <si>
    <t>POL</t>
  </si>
  <si>
    <t>*189 ORIENTUS LODZ</t>
  </si>
  <si>
    <t>BANAS Aleksandra</t>
  </si>
  <si>
    <t>BARTCZAK Natalia</t>
  </si>
  <si>
    <t>BARTOSIK Natalia</t>
  </si>
  <si>
    <t>BIALKOWSKA Aneta</t>
  </si>
  <si>
    <t>BIALKOWSKA Sonia</t>
  </si>
  <si>
    <t>BYCZUK Pawel</t>
  </si>
  <si>
    <t>CHARUBA Lukasz</t>
  </si>
  <si>
    <t>CHMIELECKA Malgorzata</t>
  </si>
  <si>
    <t>CHMIELECKI Piotr</t>
  </si>
  <si>
    <t>CHRUSTOWICZ Jakub</t>
  </si>
  <si>
    <t>CHUDZIK Dominik</t>
  </si>
  <si>
    <t>GASIOREK Dawid</t>
  </si>
  <si>
    <t>HANUSZKIEWICZ Karolina</t>
  </si>
  <si>
    <t>JASINSKI Witold</t>
  </si>
  <si>
    <t>JEZ Krzysztof</t>
  </si>
  <si>
    <t>KAZMIERCZAK Aneta</t>
  </si>
  <si>
    <t>KAZMIERCZAK Marzena</t>
  </si>
  <si>
    <t>KOWALSKA Marta</t>
  </si>
  <si>
    <t>KUBIAK Barlomiej</t>
  </si>
  <si>
    <t>LECH Agata</t>
  </si>
  <si>
    <t>LEWANDOWSKI Krzysztof</t>
  </si>
  <si>
    <t>MARKOWIAK Sebastian</t>
  </si>
  <si>
    <t>MICHALIK Jakub</t>
  </si>
  <si>
    <t>MICHALIK Maciej</t>
  </si>
  <si>
    <t>MIETUS Mateusz</t>
  </si>
  <si>
    <t>OLAS Jacek</t>
  </si>
  <si>
    <t>PALKA Szymon</t>
  </si>
  <si>
    <t>PASZYNSKA Kalina</t>
  </si>
  <si>
    <t>PASZYNSKA Malgorzata</t>
  </si>
  <si>
    <t>PASZYNSKI Jozef</t>
  </si>
  <si>
    <t>POLOMSKI Mateusz</t>
  </si>
  <si>
    <t>PROGA Katarzyna</t>
  </si>
  <si>
    <t>RELISZKO Damian</t>
  </si>
  <si>
    <t>SCIESZKO Natalia</t>
  </si>
  <si>
    <t>STANKIEWICZ Agata</t>
  </si>
  <si>
    <t>STROZEK Monika</t>
  </si>
  <si>
    <t>DOBBS Neil</t>
  </si>
  <si>
    <t>*652 UNTS WARSZAWA</t>
  </si>
  <si>
    <t>BOLEWICZ Patryk</t>
  </si>
  <si>
    <t>*722 LKO LESZNO</t>
  </si>
  <si>
    <t>HOFFMANN Mateusz</t>
  </si>
  <si>
    <t>KLIMKOWSKI Marcin</t>
  </si>
  <si>
    <t>KROPINSKA Zuzanna</t>
  </si>
  <si>
    <t>NOWAK Dorota</t>
  </si>
  <si>
    <t>SOBANSKA Patrycja</t>
  </si>
  <si>
    <t>COSTA Ceu</t>
  </si>
  <si>
    <t>POR</t>
  </si>
  <si>
    <t>*134 GD4C</t>
  </si>
  <si>
    <t>LEITE Beatriz</t>
  </si>
  <si>
    <t>LEITE Luis</t>
  </si>
  <si>
    <t>LEITE Manuel</t>
  </si>
  <si>
    <t>MOURA Jose Joao</t>
  </si>
  <si>
    <t>*149 CLUBE EDP</t>
  </si>
  <si>
    <t>SANTOS Armando</t>
  </si>
  <si>
    <t>SANTOS Guida</t>
  </si>
  <si>
    <t>VIEIRA Xavier</t>
  </si>
  <si>
    <t>*176 CA MADEIRA</t>
  </si>
  <si>
    <t>AGUIAR Antonio</t>
  </si>
  <si>
    <t>*222 CO ESTARREJA</t>
  </si>
  <si>
    <t>AGUIAR Marcelo</t>
  </si>
  <si>
    <t>AMADOR Antonio</t>
  </si>
  <si>
    <t>AMORIM Joao</t>
  </si>
  <si>
    <t>BERNARDO Jose</t>
  </si>
  <si>
    <t>CARRICO Joao</t>
  </si>
  <si>
    <t>CASAL Ana</t>
  </si>
  <si>
    <t>CASAL Joao</t>
  </si>
  <si>
    <t>COELHO Gabriela</t>
  </si>
  <si>
    <t>COSTEIRA Joao</t>
  </si>
  <si>
    <t>CRAMEZ Armandino</t>
  </si>
  <si>
    <t>DELGADO Silvia</t>
  </si>
  <si>
    <t>DIAS Manuel</t>
  </si>
  <si>
    <t>FORTUNATO Jorge</t>
  </si>
  <si>
    <t>GRADA Jose</t>
  </si>
  <si>
    <t>MAIA Marta</t>
  </si>
  <si>
    <t>MARTINS Ricardo</t>
  </si>
  <si>
    <t>MATIAS Rosario</t>
  </si>
  <si>
    <t>MIGUEL Diogo</t>
  </si>
  <si>
    <t>MIGUEL Rafael</t>
  </si>
  <si>
    <t>MONTEIRO Luis</t>
  </si>
  <si>
    <t>NOGUEIRA Manuela</t>
  </si>
  <si>
    <t>ROCHA Margarida</t>
  </si>
  <si>
    <t>RODRIGUES Joao</t>
  </si>
  <si>
    <t>SANTOS Jorge</t>
  </si>
  <si>
    <t>SARAIVA Carla</t>
  </si>
  <si>
    <t>SARAIVA Jorge</t>
  </si>
  <si>
    <t>SAYANDA David</t>
  </si>
  <si>
    <t>SILVA Ana</t>
  </si>
  <si>
    <t>SILVA Bruno</t>
  </si>
  <si>
    <t>SILVA Maria</t>
  </si>
  <si>
    <t>SILVA Pedro</t>
  </si>
  <si>
    <t>SOUSA Joaquim</t>
  </si>
  <si>
    <t>TAVARES Herminia</t>
  </si>
  <si>
    <t>ALMEIDA Rui</t>
  </si>
  <si>
    <t>*261 AA MAFRA</t>
  </si>
  <si>
    <t>PIRES Jose</t>
  </si>
  <si>
    <t>*262 CAOS</t>
  </si>
  <si>
    <t>FERNANDES Ricardo</t>
  </si>
  <si>
    <t>*438 GRUPO DESPORTIVO 4 CAMINHOS</t>
  </si>
  <si>
    <t>QUINTA NOVA Luis</t>
  </si>
  <si>
    <t>*509 ADFA</t>
  </si>
  <si>
    <t>DELGADO Carolina</t>
  </si>
  <si>
    <t>*556 GD4C</t>
  </si>
  <si>
    <t>DELGADO Joao</t>
  </si>
  <si>
    <t>DELGADO Manuel</t>
  </si>
  <si>
    <t>DELGADO Victor</t>
  </si>
  <si>
    <t>AIRES Tiago</t>
  </si>
  <si>
    <t>*625 GAFANHOEIRA</t>
  </si>
  <si>
    <t>ANJOS Ana</t>
  </si>
  <si>
    <t>ANJOS Sofia</t>
  </si>
  <si>
    <t>COELHO Jorge</t>
  </si>
  <si>
    <t>CORADINHO Ana</t>
  </si>
  <si>
    <t>CORADINHO Helena</t>
  </si>
  <si>
    <t>CORADINHO Rute</t>
  </si>
  <si>
    <t>COSTA Raquel</t>
  </si>
  <si>
    <t>FALCAO Paulo</t>
  </si>
  <si>
    <t>HORTA Manuel</t>
  </si>
  <si>
    <t>MANETA Teresa</t>
  </si>
  <si>
    <t>MARQUES Joao</t>
  </si>
  <si>
    <t>PALHINHA Joana</t>
  </si>
  <si>
    <t>PINTO Ines</t>
  </si>
  <si>
    <t>RODRIGUES Rita</t>
  </si>
  <si>
    <t>SALGADO Ana</t>
  </si>
  <si>
    <t>SALGADO Filipe</t>
  </si>
  <si>
    <t>SALGADO Isabel</t>
  </si>
  <si>
    <t>ALVAREZ Alexandre</t>
  </si>
  <si>
    <t>*628 CPOC</t>
  </si>
  <si>
    <t>ALVAREZ Vera</t>
  </si>
  <si>
    <t>FERREIRA Miguel</t>
  </si>
  <si>
    <t>*629 CPOC</t>
  </si>
  <si>
    <t>ROMAO Tiago</t>
  </si>
  <si>
    <t>*635 COC</t>
  </si>
  <si>
    <t>SILVA Andreia</t>
  </si>
  <si>
    <t>GOMES Manuel</t>
  </si>
  <si>
    <t>*663 CO ESTARREJA</t>
  </si>
  <si>
    <t>MOITEIRO Celso</t>
  </si>
  <si>
    <t>OLIVEIRA Ana</t>
  </si>
  <si>
    <t>SANTOS Cristina</t>
  </si>
  <si>
    <t>SILVA Cristiano</t>
  </si>
  <si>
    <t>SILVA Gildo</t>
  </si>
  <si>
    <t>GUERREIRO Elder</t>
  </si>
  <si>
    <t>*759 SR GAFANHOEIRA</t>
  </si>
  <si>
    <t>MARTINS Domingos</t>
  </si>
  <si>
    <t>*763 GD4C</t>
  </si>
  <si>
    <t>FRANCO Paulo</t>
  </si>
  <si>
    <t>*768 AA MAFRA</t>
  </si>
  <si>
    <t>GRACA Nelson</t>
  </si>
  <si>
    <t>*772 CPOC</t>
  </si>
  <si>
    <t>BOTOS Ioan Sorin</t>
  </si>
  <si>
    <t>ROM</t>
  </si>
  <si>
    <t>*574 CSU TG MURES</t>
  </si>
  <si>
    <t>TROMBITAS Csilla Beata</t>
  </si>
  <si>
    <t>SYTOV Nikolay</t>
  </si>
  <si>
    <t>RUS</t>
  </si>
  <si>
    <t>*208 MOSMERIDIAN</t>
  </si>
  <si>
    <t>CHABAN Vitaliy</t>
  </si>
  <si>
    <t>*254 NORTHERN WIND</t>
  </si>
  <si>
    <t>CHETAEVA Ekaterina</t>
  </si>
  <si>
    <t>ELTSOV Denis</t>
  </si>
  <si>
    <t>KARPELSON Asia</t>
  </si>
  <si>
    <t>KRUGLOV Vlacheslav</t>
  </si>
  <si>
    <t>LEBEDEVA Alexandra</t>
  </si>
  <si>
    <t>MAVCHUN Georgiy</t>
  </si>
  <si>
    <t>NAZARYCHEV Velimir</t>
  </si>
  <si>
    <t>PETROV Pavel</t>
  </si>
  <si>
    <t>POPOVICH Ekaterina</t>
  </si>
  <si>
    <t>SOROKIN Dmitriy</t>
  </si>
  <si>
    <t>UKHORSKAYA Natalia</t>
  </si>
  <si>
    <t>URVANTSEV Vadim</t>
  </si>
  <si>
    <t>VOLKOVA Elena</t>
  </si>
  <si>
    <t>ZASLONKIN Petr</t>
  </si>
  <si>
    <t>MAJ Stefan</t>
  </si>
  <si>
    <t>SLO</t>
  </si>
  <si>
    <t>*211 KOBRA BRATISLAVA</t>
  </si>
  <si>
    <t>MAJOVA Paulina</t>
  </si>
  <si>
    <t>BURKART Käthi</t>
  </si>
  <si>
    <t>SUI</t>
  </si>
  <si>
    <t>*039 OLG NOW</t>
  </si>
  <si>
    <t>GRABER Konrad</t>
  </si>
  <si>
    <t>WYSS Andrea</t>
  </si>
  <si>
    <t>HOFER Margrith</t>
  </si>
  <si>
    <t>*068 OLG BREITSEE</t>
  </si>
  <si>
    <t>PITTET Errol</t>
  </si>
  <si>
    <t>KEMPF Adolphe</t>
  </si>
  <si>
    <t>*074 KTV ALTDORF</t>
  </si>
  <si>
    <t>BRAND Edith</t>
  </si>
  <si>
    <t>*082 OLG BERNE</t>
  </si>
  <si>
    <t>BRAND Hans Rudolf</t>
  </si>
  <si>
    <t>HIRTER Christine</t>
  </si>
  <si>
    <t>HIRTER Roland</t>
  </si>
  <si>
    <t>STEFFEN Fritz</t>
  </si>
  <si>
    <t>HEDIGER Anneroes</t>
  </si>
  <si>
    <t>*089 SKOG</t>
  </si>
  <si>
    <t>HEDIGER Rolf</t>
  </si>
  <si>
    <t>BOCHUD Maurice</t>
  </si>
  <si>
    <t>*090 CA ROSE</t>
  </si>
  <si>
    <t>BOCHUD M-Louise</t>
  </si>
  <si>
    <t>CHATAGNY Florian</t>
  </si>
  <si>
    <t>CUCHE Denis</t>
  </si>
  <si>
    <t>KISSLING Jolanda</t>
  </si>
  <si>
    <t>PAGE Steve</t>
  </si>
  <si>
    <t>SCHRAGO Godefroy</t>
  </si>
  <si>
    <t>SCHRAGO Gregoire</t>
  </si>
  <si>
    <t>SUTER Hansjorg</t>
  </si>
  <si>
    <t>ZOSSO J-Bernard</t>
  </si>
  <si>
    <t>ZUERRER Daniel</t>
  </si>
  <si>
    <t>ZUERRER Hanspeter</t>
  </si>
  <si>
    <t>MATTHEY C-Lise</t>
  </si>
  <si>
    <t>*100 CO CALIROU</t>
  </si>
  <si>
    <t>MATTHEY P-Alain</t>
  </si>
  <si>
    <t>BAUMGARTNER Laurent</t>
  </si>
  <si>
    <t>*103 UBOL</t>
  </si>
  <si>
    <t>GRUNIGER Doris</t>
  </si>
  <si>
    <t>HOWALD Martin</t>
  </si>
  <si>
    <t>*131 OLG HERZOGENBUCHSEE</t>
  </si>
  <si>
    <t>LEHMANN Barbara</t>
  </si>
  <si>
    <t>BERGER Alain</t>
  </si>
  <si>
    <t>*138 CO CHENAU</t>
  </si>
  <si>
    <t>BONAFINI Marco</t>
  </si>
  <si>
    <t>*145 SLOW BERN</t>
  </si>
  <si>
    <t>BONAFINI Monika</t>
  </si>
  <si>
    <t>BECKER Konrad</t>
  </si>
  <si>
    <t>*146 OLG BASEL</t>
  </si>
  <si>
    <t>HOFER Judith</t>
  </si>
  <si>
    <t>*150 OLG THUN</t>
  </si>
  <si>
    <t>ZAHND Hans Rudolf</t>
  </si>
  <si>
    <t>ZAHND Nadja</t>
  </si>
  <si>
    <t>ZAHND Silvio</t>
  </si>
  <si>
    <t>ARN Bea</t>
  </si>
  <si>
    <t>*151 SCOM MENDRISIO</t>
  </si>
  <si>
    <t>PEZZATI Elena</t>
  </si>
  <si>
    <t>PEZZATI Filippo</t>
  </si>
  <si>
    <t>PEZZATI Tobia</t>
  </si>
  <si>
    <t>TETTAMANTI Giorgio</t>
  </si>
  <si>
    <t>TETTAMANTI Roberto</t>
  </si>
  <si>
    <t>EGGER Angelika</t>
  </si>
  <si>
    <t>*171 OL NORSKA</t>
  </si>
  <si>
    <t>EGGER Thomas</t>
  </si>
  <si>
    <t>MOSER Annelies</t>
  </si>
  <si>
    <t>MOSER Florian</t>
  </si>
  <si>
    <t>MOSER Niklaus</t>
  </si>
  <si>
    <t>MOSER Rahel</t>
  </si>
  <si>
    <t>BEGUIN Jan</t>
  </si>
  <si>
    <t>*180 ANCO - CO CHENAU</t>
  </si>
  <si>
    <t>BEGUIN Nadege</t>
  </si>
  <si>
    <t>CHAUTEMS Yannick</t>
  </si>
  <si>
    <t>GNAEGI Sophie</t>
  </si>
  <si>
    <t>GUILLERMIN Lucien</t>
  </si>
  <si>
    <t>LEBET Alexandre</t>
  </si>
  <si>
    <t>PERRET Gregoire</t>
  </si>
  <si>
    <t>BERNARDASCI Giuliano</t>
  </si>
  <si>
    <t>*214 O-92 PIANO DI MAGADINO</t>
  </si>
  <si>
    <t>BOLIS Alessandro</t>
  </si>
  <si>
    <t>BOLIS Vasco</t>
  </si>
  <si>
    <t>FERRETTI Martino</t>
  </si>
  <si>
    <t>FERRETTI Pietro</t>
  </si>
  <si>
    <t>MADDALENA Stefano</t>
  </si>
  <si>
    <t>NICOLI Romeo</t>
  </si>
  <si>
    <t>RICCA Ruben</t>
  </si>
  <si>
    <t>GUYOT J-Claude</t>
  </si>
  <si>
    <t>*215 CO CHENAU</t>
  </si>
  <si>
    <t>ASMUS Manuel</t>
  </si>
  <si>
    <t>*216 GOLD SAVOSA</t>
  </si>
  <si>
    <t>ASMUS Ramon</t>
  </si>
  <si>
    <t>BALMELLI Lea</t>
  </si>
  <si>
    <t>CORSI lea</t>
  </si>
  <si>
    <t>CORSI Maurizia</t>
  </si>
  <si>
    <t>CORSI Sandro</t>
  </si>
  <si>
    <t>CORSI Siro</t>
  </si>
  <si>
    <t>GUGLIELMETTI Daniela</t>
  </si>
  <si>
    <t>GUGLIELMETTI Elena</t>
  </si>
  <si>
    <t>GUGLIELMETTI Francesco</t>
  </si>
  <si>
    <t>GUGLIELMETTI Gianni</t>
  </si>
  <si>
    <t>INDERST Martina</t>
  </si>
  <si>
    <t>INDERST Noemi</t>
  </si>
  <si>
    <t>INDERST Sebastian</t>
  </si>
  <si>
    <t>LAIS Ruedi</t>
  </si>
  <si>
    <t>MASINA Enea</t>
  </si>
  <si>
    <t>METZIER Barbara</t>
  </si>
  <si>
    <t>METZIER Mario</t>
  </si>
  <si>
    <t>PAPPALARDO Andrea</t>
  </si>
  <si>
    <t>PONTI Davide</t>
  </si>
  <si>
    <t>SANTINI Davide</t>
  </si>
  <si>
    <t>SANTINI Michele</t>
  </si>
  <si>
    <t>STARK Timothy</t>
  </si>
  <si>
    <t>VASSALLI Davide</t>
  </si>
  <si>
    <t>WALDER Sabina</t>
  </si>
  <si>
    <t>AKERET Vroni</t>
  </si>
  <si>
    <t>*220 THURGORIENTA</t>
  </si>
  <si>
    <t>GUBELI Arthur</t>
  </si>
  <si>
    <t>GUBELI Veronika</t>
  </si>
  <si>
    <t>HEDIGER Marco</t>
  </si>
  <si>
    <t>CUCHE Camille</t>
  </si>
  <si>
    <t>*305 CARE VEVEY ORIENTATION</t>
  </si>
  <si>
    <t>CUCHE J-Luc</t>
  </si>
  <si>
    <t>REPOND Francine</t>
  </si>
  <si>
    <t>REPOND Henri</t>
  </si>
  <si>
    <t>SAUTY Alain</t>
  </si>
  <si>
    <t>ROTHACHER Elisabeth</t>
  </si>
  <si>
    <t>*325 OL ZIMMERBERG / THALWILL</t>
  </si>
  <si>
    <t>ROTHACHER Fritz</t>
  </si>
  <si>
    <t>GIELDANOWSKI Heidrun</t>
  </si>
  <si>
    <t>*326 OLV LANGENTHAL</t>
  </si>
  <si>
    <t>GIELDANOWSKI Siegfried</t>
  </si>
  <si>
    <t>MEILI Hanspeter</t>
  </si>
  <si>
    <t>*338 OLG OBERWIL</t>
  </si>
  <si>
    <t>WIDMER Hans</t>
  </si>
  <si>
    <t>WIDMER Margrit</t>
  </si>
  <si>
    <t>EGLIN Anemarie</t>
  </si>
  <si>
    <t>*341 BUSSOLA OK</t>
  </si>
  <si>
    <t>EGLIN Peter</t>
  </si>
  <si>
    <t>RUFER Fritz</t>
  </si>
  <si>
    <t>STEINER Fritz</t>
  </si>
  <si>
    <t>WYSS Franz</t>
  </si>
  <si>
    <t>*359 OLG OLTEN</t>
  </si>
  <si>
    <t>BUCHER Eric</t>
  </si>
  <si>
    <t>*366 CO LAUSANNE JORAT</t>
  </si>
  <si>
    <t>MULLER Geraldine</t>
  </si>
  <si>
    <t>*390 BLIZZARD SKI TEAM</t>
  </si>
  <si>
    <t>MULLER Peter</t>
  </si>
  <si>
    <t>MULLER Sandrine</t>
  </si>
  <si>
    <t>BATTIG Alex</t>
  </si>
  <si>
    <t>*393 OLG WISLIG</t>
  </si>
  <si>
    <t>BATTIG Ariane</t>
  </si>
  <si>
    <t>BATTIG Michael</t>
  </si>
  <si>
    <t>HUGELSHOFER Barbara</t>
  </si>
  <si>
    <t>IMHOF Lea</t>
  </si>
  <si>
    <t>SIEBER Annemarie</t>
  </si>
  <si>
    <t>SIEBER Meieli</t>
  </si>
  <si>
    <t>BEGUIN Annick</t>
  </si>
  <si>
    <t>*403 ANCO - CO CHENAU</t>
  </si>
  <si>
    <t>BEGUIN Luc</t>
  </si>
  <si>
    <t>BAECHLER Olivier</t>
  </si>
  <si>
    <t>*411 OLC SKOG FRIBOURG</t>
  </si>
  <si>
    <t>GROTE Andreas</t>
  </si>
  <si>
    <t>*423 OLC SKOG FRIBOURG</t>
  </si>
  <si>
    <t>KUNG Markus</t>
  </si>
  <si>
    <t>*432 BJORNBAR OK</t>
  </si>
  <si>
    <t>SCHOOP KUNG Anatina</t>
  </si>
  <si>
    <t>BAUNE BOCHUD Florian</t>
  </si>
  <si>
    <t>*433 CA ROSE</t>
  </si>
  <si>
    <t>BAUMANN Eduard</t>
  </si>
  <si>
    <t>*445 OLC SKOG FRIBOURG</t>
  </si>
  <si>
    <t>BERTHOLD STUDER Alexan</t>
  </si>
  <si>
    <t>*468 OLG MURTEN</t>
  </si>
  <si>
    <t>STUDER Andreas</t>
  </si>
  <si>
    <t>STUDER Christian</t>
  </si>
  <si>
    <t>STUDER Christiane</t>
  </si>
  <si>
    <t>STUDER Dominic</t>
  </si>
  <si>
    <t>BELTRAMINELLI Anna</t>
  </si>
  <si>
    <t>*473 ASCO LUGANO</t>
  </si>
  <si>
    <t>BELTRAMINELLI Marina</t>
  </si>
  <si>
    <t>BELTRAMINELLI Marzia</t>
  </si>
  <si>
    <t>BELTRAMINELLI Paolo</t>
  </si>
  <si>
    <t>CAMPANA Albino</t>
  </si>
  <si>
    <t>CAMPANA Michele</t>
  </si>
  <si>
    <t>CAMPANA Patrizio</t>
  </si>
  <si>
    <t>CAMPANA Silvia</t>
  </si>
  <si>
    <t>CASIRAGHI Daunia</t>
  </si>
  <si>
    <t>COLA Davide</t>
  </si>
  <si>
    <t>CROCI Davide</t>
  </si>
  <si>
    <t>CROCI Oscar</t>
  </si>
  <si>
    <t>KOCSIS Graziella</t>
  </si>
  <si>
    <t>KOCSIS Toncsi</t>
  </si>
  <si>
    <t>PEDRAZZINI Eleonora</t>
  </si>
  <si>
    <t>SCHRAEMMLI Peter</t>
  </si>
  <si>
    <t>TUNESI Marco</t>
  </si>
  <si>
    <t>UNTERNAEHRER Ferruccio</t>
  </si>
  <si>
    <t>DERIGHETTI Giacomo</t>
  </si>
  <si>
    <t>*474 O-92 PIANO DI MAGADINO</t>
  </si>
  <si>
    <t>ROSSETTI Patrick</t>
  </si>
  <si>
    <t>SCHENKER Annina</t>
  </si>
  <si>
    <t>*493 OLG BERN ALTENBERG</t>
  </si>
  <si>
    <t>SCHENKER Markus</t>
  </si>
  <si>
    <t>CONTI Michela</t>
  </si>
  <si>
    <t>*504 CO UTOE BELLINZONA</t>
  </si>
  <si>
    <t>CONZA Lisa</t>
  </si>
  <si>
    <t>GENDOTTI Franz</t>
  </si>
  <si>
    <t>GENDOTTI Mariangela</t>
  </si>
  <si>
    <t>GIANINI Ruth</t>
  </si>
  <si>
    <t>GIANONI Laura</t>
  </si>
  <si>
    <t>PAPA Patrizia</t>
  </si>
  <si>
    <t>VASSALLI Lorenzo</t>
  </si>
  <si>
    <t>VICARI Silvio</t>
  </si>
  <si>
    <t>GFELLER Walter</t>
  </si>
  <si>
    <t>*513 OLG THUN</t>
  </si>
  <si>
    <t>POLTERA Gila</t>
  </si>
  <si>
    <t>*529 QUACK OK</t>
  </si>
  <si>
    <t>POLTERA Tilla</t>
  </si>
  <si>
    <t>TOSCANELLI Elia</t>
  </si>
  <si>
    <t>*538 ASCO LUGANO</t>
  </si>
  <si>
    <t>ZIMMERMANN Albert</t>
  </si>
  <si>
    <t>*559 OLG WISLIG</t>
  </si>
  <si>
    <t>KOBEL Daniel</t>
  </si>
  <si>
    <t>*576 OLG BERN LAUPEN</t>
  </si>
  <si>
    <t>MEISTER Roland</t>
  </si>
  <si>
    <t>*593 OLG DACHSEN</t>
  </si>
  <si>
    <t>MEISTER Sabrina</t>
  </si>
  <si>
    <t>WIRZ Andre</t>
  </si>
  <si>
    <t>*594 OLG BASEL</t>
  </si>
  <si>
    <t>WIRZ Claudia</t>
  </si>
  <si>
    <t>GODEL Anne</t>
  </si>
  <si>
    <t>*641 CA ROSE</t>
  </si>
  <si>
    <t>HOFER Elsbeth</t>
  </si>
  <si>
    <t>*658 SPOBO</t>
  </si>
  <si>
    <t>HUBER Kurt</t>
  </si>
  <si>
    <t>KHLEBNIKOV Anton</t>
  </si>
  <si>
    <t>*665 CO CHENAU SERRIERES</t>
  </si>
  <si>
    <t>KHLEBNIKOV Philipp</t>
  </si>
  <si>
    <t>KHLEBNIKOVA Vera</t>
  </si>
  <si>
    <t>SACHER Martin</t>
  </si>
  <si>
    <t>*685 KILROY</t>
  </si>
  <si>
    <t>SIEGENTHALER Fritz</t>
  </si>
  <si>
    <t>*696 OLG BERN G</t>
  </si>
  <si>
    <t>MARTI Pekka</t>
  </si>
  <si>
    <t>*711 OL BIEL SEELAND</t>
  </si>
  <si>
    <t>BUCHWALDER Kurt</t>
  </si>
  <si>
    <t>*712 OLK WIGGERTAL</t>
  </si>
  <si>
    <t>RUDOLF Stephan</t>
  </si>
  <si>
    <t>LEJMAR Sonja</t>
  </si>
  <si>
    <t>*714 OLG ZURINORD</t>
  </si>
  <si>
    <t>MEIER Fabian</t>
  </si>
  <si>
    <t>*717 OLK PIZ HASI</t>
  </si>
  <si>
    <t>SCHAFFNER Martin</t>
  </si>
  <si>
    <t>AMSLER Max</t>
  </si>
  <si>
    <t>*720 OLG WELSIKON</t>
  </si>
  <si>
    <t>SENTI Brigitte</t>
  </si>
  <si>
    <t>SCHLATTER Brigitte</t>
  </si>
  <si>
    <t>*756 OLK WIGGERTAL</t>
  </si>
  <si>
    <t>CARREL J-François</t>
  </si>
  <si>
    <t>*758 CA ROSE</t>
  </si>
  <si>
    <t>CLEMENT J-François</t>
  </si>
  <si>
    <t>ROSSIER Claude</t>
  </si>
  <si>
    <t>WINIGER Yvan</t>
  </si>
  <si>
    <t>WALCHLI Jurg</t>
  </si>
  <si>
    <t>*764 OLG SKANDIA</t>
  </si>
  <si>
    <t>AESCHLIMANN Ulu</t>
  </si>
  <si>
    <t>*765 OLV HINDELBANK</t>
  </si>
  <si>
    <t>JANKOWSKI Jurgen</t>
  </si>
  <si>
    <t>*777 OLG DAVOS</t>
  </si>
  <si>
    <t>FIECHTER Christian</t>
  </si>
  <si>
    <t>*779 CAPRELO ZURICH</t>
  </si>
  <si>
    <t>BETTELINI Stefano</t>
  </si>
  <si>
    <t>*784 UNITAS MALCANTONE</t>
  </si>
  <si>
    <t>ERIKSSON Anders</t>
  </si>
  <si>
    <t>SWE</t>
  </si>
  <si>
    <t>*062 IF HAGEN</t>
  </si>
  <si>
    <t>LUNDAHL Evamarie</t>
  </si>
  <si>
    <t>MAGNUSSON Filip</t>
  </si>
  <si>
    <t>*183 STORA TUNA OK</t>
  </si>
  <si>
    <t>MAGNUSSON Ulf</t>
  </si>
  <si>
    <t>*184 LEKSANDS OK</t>
  </si>
  <si>
    <t>SVENSSON Bjorn</t>
  </si>
  <si>
    <t>*374 OK DJERF</t>
  </si>
  <si>
    <t>BUHRE Anders</t>
  </si>
  <si>
    <t>*385 NYBRO OK</t>
  </si>
  <si>
    <t>KARLSSON Jan Ulf</t>
  </si>
  <si>
    <t>KARLSSON Kenneth</t>
  </si>
  <si>
    <t>KARLSSON Marie Louice</t>
  </si>
  <si>
    <t>LINDSTROM Leif</t>
  </si>
  <si>
    <t>WINNBERG Ann-Britt</t>
  </si>
  <si>
    <t>*466 IK TRENNE</t>
  </si>
  <si>
    <t>WINNBERG Hakan</t>
  </si>
  <si>
    <t>LARSSON Siv</t>
  </si>
  <si>
    <t>*469 VAXJO AIS</t>
  </si>
  <si>
    <t>LARSSON Sven-Olov</t>
  </si>
  <si>
    <t>NYTH Anna Lena</t>
  </si>
  <si>
    <t>*482 OK ORINTO</t>
  </si>
  <si>
    <t>WIKSTROM Torbjorn</t>
  </si>
  <si>
    <t>SVENSSON Andrea</t>
  </si>
  <si>
    <t>*483 FINSPANGS SOK</t>
  </si>
  <si>
    <t>SVENSSON Barbara</t>
  </si>
  <si>
    <t>SVENSSON Leif</t>
  </si>
  <si>
    <t>SVENSSON Per</t>
  </si>
  <si>
    <t>SVENSSON Thorsten</t>
  </si>
  <si>
    <t>LARSSON Anna</t>
  </si>
  <si>
    <t>*490 IF HAGEN</t>
  </si>
  <si>
    <t>LARSSON Urban</t>
  </si>
  <si>
    <t>MANSSON Gunnel</t>
  </si>
  <si>
    <t>*508 OK VILSE 87</t>
  </si>
  <si>
    <t>INGEMARSSON Bertil</t>
  </si>
  <si>
    <t>*525 HESTRA IF</t>
  </si>
  <si>
    <t>INGEMARSSON Enid</t>
  </si>
  <si>
    <t>BERG Andreas</t>
  </si>
  <si>
    <t>*536 LINKOPINGS OK</t>
  </si>
  <si>
    <t>BERG Hanna</t>
  </si>
  <si>
    <t>BERG Inger</t>
  </si>
  <si>
    <t>FRANSSON Marie</t>
  </si>
  <si>
    <t>*539 LUNDS OK</t>
  </si>
  <si>
    <t>GRONLUND Rasmus</t>
  </si>
  <si>
    <t>NOBORN Fredrik</t>
  </si>
  <si>
    <t>*607 OK LINNE</t>
  </si>
  <si>
    <t>HEDMAN Ida</t>
  </si>
  <si>
    <t>*621 SODERTALJE NO &amp; OK HALLEN</t>
  </si>
  <si>
    <t>SKARHOLT Anders</t>
  </si>
  <si>
    <t>KJELLBERG Frida</t>
  </si>
  <si>
    <t>*624 IFK GOTEBORG</t>
  </si>
  <si>
    <t>NIELSEN Christian</t>
  </si>
  <si>
    <t>HALLBERG Bo</t>
  </si>
  <si>
    <t>*656 FALKOPINGS AIK OK</t>
  </si>
  <si>
    <t>HALLBERG Henrik</t>
  </si>
  <si>
    <t>RAGVALD Annette</t>
  </si>
  <si>
    <t>*690 VINGAKERS OK</t>
  </si>
  <si>
    <t>RAGVALD Hans</t>
  </si>
  <si>
    <t>RAGVALD Johanna</t>
  </si>
  <si>
    <t>CHRISTENSEN Christian</t>
  </si>
  <si>
    <t>*749 IFK GOTEBORG</t>
  </si>
  <si>
    <t>HOIJE Anders</t>
  </si>
  <si>
    <t>*792 GOTEBORG MAJOMA OK</t>
  </si>
  <si>
    <t>JOHANSSON Marie</t>
  </si>
  <si>
    <t>POPOVA Kseniya</t>
  </si>
  <si>
    <t>USA</t>
  </si>
  <si>
    <t>*471 WCOC</t>
  </si>
  <si>
    <t>WALKER George</t>
  </si>
  <si>
    <t>WALKER Lynette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</si>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</sst>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84"/>
  <sheetViews>
    <sheetView workbookViewId="0" topLeftCell="A2563">
      <selection activeCell="I1" sqref="I1"/>
    </sheetView>
  </sheetViews>
  <sheetFormatPr defaultColWidth="11.421875" defaultRowHeight="12.75"/>
  <cols>
    <col min="1" max="1" width="9.00390625" style="0" customWidth="1"/>
    <col min="2" max="2" width="8.00390625" style="0" customWidth="1"/>
    <col min="3" max="3" width="27.140625" style="0" customWidth="1"/>
    <col min="4" max="4" width="6.421875" style="0" customWidth="1"/>
    <col min="5" max="5" width="5.57421875" style="0" customWidth="1"/>
    <col min="6" max="6" width="5.421875" style="0" customWidth="1"/>
    <col min="7" max="7" width="4.00390625" style="0" customWidth="1"/>
    <col min="8" max="8" width="38.7109375" style="0" customWidth="1"/>
    <col min="9" max="9" width="5.421875" style="0" customWidth="1"/>
  </cols>
  <sheetData>
    <row r="1" spans="1: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</row>
    <row r="2" spans="1:9" ht="12.75">
      <c r="A2">
        <v>746</v>
      </c>
      <c r="B2">
        <v>263486</v>
      </c>
      <c r="C2" t="s">
        <v>8</v>
      </c>
      <c r="D2">
        <v>64</v>
      </c>
      <c r="E2" t="s">
        <v>9</v>
      </c>
      <c r="F2" t="s">
        <v>10</v>
      </c>
      <c r="G2">
        <v>85</v>
      </c>
      <c r="H2" t="s">
        <v>11</v>
      </c>
      <c r="I2" t="s">
        <v>10</v>
      </c>
    </row>
    <row r="3" spans="1:9" ht="12.75">
      <c r="A3">
        <v>747</v>
      </c>
      <c r="B3">
        <v>44162</v>
      </c>
      <c r="C3" t="s">
        <v>12</v>
      </c>
      <c r="D3">
        <v>69</v>
      </c>
      <c r="E3" t="s">
        <v>13</v>
      </c>
      <c r="F3" t="s">
        <v>10</v>
      </c>
      <c r="G3">
        <v>85</v>
      </c>
      <c r="H3" t="s">
        <v>11</v>
      </c>
      <c r="I3" t="s">
        <v>10</v>
      </c>
    </row>
    <row r="4" spans="1:9" ht="12.75">
      <c r="A4">
        <v>962</v>
      </c>
      <c r="B4">
        <v>406199</v>
      </c>
      <c r="C4" t="s">
        <v>14</v>
      </c>
      <c r="D4">
        <v>61</v>
      </c>
      <c r="E4" t="s">
        <v>15</v>
      </c>
      <c r="F4" t="s">
        <v>10</v>
      </c>
      <c r="G4">
        <v>139</v>
      </c>
      <c r="H4" t="s">
        <v>16</v>
      </c>
      <c r="I4" t="s">
        <v>10</v>
      </c>
    </row>
    <row r="5" spans="1:9" ht="12.75">
      <c r="A5">
        <v>961</v>
      </c>
      <c r="B5">
        <v>405060</v>
      </c>
      <c r="C5" t="s">
        <v>17</v>
      </c>
      <c r="D5">
        <v>54</v>
      </c>
      <c r="E5" t="s">
        <v>18</v>
      </c>
      <c r="F5" t="s">
        <v>10</v>
      </c>
      <c r="G5">
        <v>139</v>
      </c>
      <c r="H5" t="s">
        <v>16</v>
      </c>
      <c r="I5" t="s">
        <v>10</v>
      </c>
    </row>
    <row r="6" spans="1:9" ht="12.75">
      <c r="A6">
        <v>2260</v>
      </c>
      <c r="B6">
        <v>406194</v>
      </c>
      <c r="C6" t="s">
        <v>19</v>
      </c>
      <c r="D6">
        <v>52</v>
      </c>
      <c r="E6" t="s">
        <v>20</v>
      </c>
      <c r="F6" t="s">
        <v>10</v>
      </c>
      <c r="G6">
        <v>441</v>
      </c>
      <c r="H6" t="s">
        <v>21</v>
      </c>
      <c r="I6" t="s">
        <v>10</v>
      </c>
    </row>
    <row r="7" spans="1:9" ht="12.75">
      <c r="A7">
        <v>2261</v>
      </c>
      <c r="B7">
        <v>405012</v>
      </c>
      <c r="C7" t="s">
        <v>22</v>
      </c>
      <c r="D7">
        <v>53</v>
      </c>
      <c r="E7" t="s">
        <v>23</v>
      </c>
      <c r="F7" t="s">
        <v>10</v>
      </c>
      <c r="G7">
        <v>441</v>
      </c>
      <c r="H7" t="s">
        <v>21</v>
      </c>
      <c r="I7" t="s">
        <v>10</v>
      </c>
    </row>
    <row r="8" spans="1:9" ht="12.75">
      <c r="A8">
        <v>2265</v>
      </c>
      <c r="B8">
        <v>406203</v>
      </c>
      <c r="C8" t="s">
        <v>24</v>
      </c>
      <c r="D8">
        <v>42</v>
      </c>
      <c r="E8" t="s">
        <v>25</v>
      </c>
      <c r="F8" t="s">
        <v>10</v>
      </c>
      <c r="G8">
        <v>444</v>
      </c>
      <c r="H8" t="s">
        <v>26</v>
      </c>
      <c r="I8" t="s">
        <v>10</v>
      </c>
    </row>
    <row r="9" spans="1:9" ht="12.75">
      <c r="A9">
        <v>2266</v>
      </c>
      <c r="B9">
        <v>406204</v>
      </c>
      <c r="C9" t="s">
        <v>27</v>
      </c>
      <c r="D9">
        <v>43</v>
      </c>
      <c r="E9" t="s">
        <v>28</v>
      </c>
      <c r="F9" t="s">
        <v>10</v>
      </c>
      <c r="G9">
        <v>444</v>
      </c>
      <c r="H9" t="s">
        <v>26</v>
      </c>
      <c r="I9" t="s">
        <v>10</v>
      </c>
    </row>
    <row r="10" spans="1:9" ht="12.75">
      <c r="A10">
        <v>2448</v>
      </c>
      <c r="B10">
        <v>407904</v>
      </c>
      <c r="C10" t="s">
        <v>29</v>
      </c>
      <c r="D10">
        <v>46</v>
      </c>
      <c r="E10" t="s">
        <v>30</v>
      </c>
      <c r="F10" t="s">
        <v>10</v>
      </c>
      <c r="G10">
        <v>517</v>
      </c>
      <c r="H10" t="s">
        <v>31</v>
      </c>
      <c r="I10" t="s">
        <v>10</v>
      </c>
    </row>
    <row r="11" spans="1:9" ht="12.75">
      <c r="A11">
        <v>2751</v>
      </c>
      <c r="B11">
        <v>640000</v>
      </c>
      <c r="C11" t="s">
        <v>32</v>
      </c>
      <c r="D11">
        <v>50</v>
      </c>
      <c r="E11" t="s">
        <v>23</v>
      </c>
      <c r="F11" t="s">
        <v>33</v>
      </c>
      <c r="G11">
        <v>642</v>
      </c>
      <c r="H11" t="s">
        <v>34</v>
      </c>
      <c r="I11" t="s">
        <v>33</v>
      </c>
    </row>
    <row r="12" spans="1:9" ht="12.75">
      <c r="A12">
        <v>2748</v>
      </c>
      <c r="B12">
        <v>46437</v>
      </c>
      <c r="C12" t="s">
        <v>35</v>
      </c>
      <c r="D12">
        <v>74</v>
      </c>
      <c r="E12" t="s">
        <v>36</v>
      </c>
      <c r="F12" t="s">
        <v>33</v>
      </c>
      <c r="G12">
        <v>642</v>
      </c>
      <c r="H12" t="s">
        <v>34</v>
      </c>
      <c r="I12" t="s">
        <v>33</v>
      </c>
    </row>
    <row r="13" spans="1:9" ht="12.75">
      <c r="A13">
        <v>2747</v>
      </c>
      <c r="B13">
        <v>46433</v>
      </c>
      <c r="C13" t="s">
        <v>37</v>
      </c>
      <c r="D13">
        <v>72</v>
      </c>
      <c r="E13" t="s">
        <v>38</v>
      </c>
      <c r="F13" t="s">
        <v>33</v>
      </c>
      <c r="G13">
        <v>642</v>
      </c>
      <c r="H13" t="s">
        <v>34</v>
      </c>
      <c r="I13" t="s">
        <v>33</v>
      </c>
    </row>
    <row r="14" spans="1:9" ht="12.75">
      <c r="A14">
        <v>2750</v>
      </c>
      <c r="B14">
        <v>7643</v>
      </c>
      <c r="C14" t="s">
        <v>39</v>
      </c>
      <c r="D14">
        <v>43</v>
      </c>
      <c r="E14" t="s">
        <v>28</v>
      </c>
      <c r="F14" t="s">
        <v>33</v>
      </c>
      <c r="G14">
        <v>642</v>
      </c>
      <c r="H14" t="s">
        <v>34</v>
      </c>
      <c r="I14" t="s">
        <v>33</v>
      </c>
    </row>
    <row r="15" spans="1:9" ht="12.75">
      <c r="A15">
        <v>2749</v>
      </c>
      <c r="B15">
        <v>7640</v>
      </c>
      <c r="C15" t="s">
        <v>40</v>
      </c>
      <c r="D15">
        <v>40</v>
      </c>
      <c r="E15" t="s">
        <v>25</v>
      </c>
      <c r="F15" t="s">
        <v>33</v>
      </c>
      <c r="G15">
        <v>642</v>
      </c>
      <c r="H15" t="s">
        <v>34</v>
      </c>
      <c r="I15" t="s">
        <v>33</v>
      </c>
    </row>
    <row r="16" spans="1:9" ht="12.75">
      <c r="A16">
        <v>2753</v>
      </c>
      <c r="B16">
        <v>40498</v>
      </c>
      <c r="C16" t="s">
        <v>41</v>
      </c>
      <c r="D16">
        <v>45</v>
      </c>
      <c r="E16" t="s">
        <v>42</v>
      </c>
      <c r="F16" t="s">
        <v>33</v>
      </c>
      <c r="G16">
        <v>642</v>
      </c>
      <c r="H16" t="s">
        <v>34</v>
      </c>
      <c r="I16" t="s">
        <v>33</v>
      </c>
    </row>
    <row r="17" spans="1:9" ht="12.75">
      <c r="A17">
        <v>2752</v>
      </c>
      <c r="B17">
        <v>46434</v>
      </c>
      <c r="C17" t="s">
        <v>43</v>
      </c>
      <c r="D17">
        <v>45</v>
      </c>
      <c r="E17" t="s">
        <v>42</v>
      </c>
      <c r="F17" t="s">
        <v>33</v>
      </c>
      <c r="G17">
        <v>642</v>
      </c>
      <c r="H17" t="s">
        <v>34</v>
      </c>
      <c r="I17" t="s">
        <v>33</v>
      </c>
    </row>
    <row r="18" spans="1:9" ht="12.75">
      <c r="A18">
        <v>3078</v>
      </c>
      <c r="B18">
        <v>320202</v>
      </c>
      <c r="C18" t="s">
        <v>44</v>
      </c>
      <c r="D18">
        <v>54</v>
      </c>
      <c r="E18" t="s">
        <v>18</v>
      </c>
      <c r="F18" t="s">
        <v>33</v>
      </c>
      <c r="G18">
        <v>799</v>
      </c>
      <c r="H18" t="s">
        <v>45</v>
      </c>
      <c r="I18" t="s">
        <v>33</v>
      </c>
    </row>
    <row r="19" spans="1:9" ht="12.75">
      <c r="A19">
        <v>514</v>
      </c>
      <c r="B19">
        <v>49107</v>
      </c>
      <c r="C19" t="s">
        <v>46</v>
      </c>
      <c r="D19">
        <v>50</v>
      </c>
      <c r="E19" t="s">
        <v>20</v>
      </c>
      <c r="F19" t="s">
        <v>47</v>
      </c>
      <c r="G19">
        <v>11</v>
      </c>
      <c r="H19" t="s">
        <v>48</v>
      </c>
      <c r="I19" t="s">
        <v>47</v>
      </c>
    </row>
    <row r="20" spans="1:9" ht="12.75">
      <c r="A20">
        <v>515</v>
      </c>
      <c r="B20">
        <v>49114</v>
      </c>
      <c r="C20" t="s">
        <v>49</v>
      </c>
      <c r="D20">
        <v>51</v>
      </c>
      <c r="E20" t="s">
        <v>23</v>
      </c>
      <c r="F20" t="s">
        <v>47</v>
      </c>
      <c r="G20">
        <v>11</v>
      </c>
      <c r="H20" t="s">
        <v>48</v>
      </c>
      <c r="I20" t="s">
        <v>47</v>
      </c>
    </row>
    <row r="21" spans="1:9" ht="12.75">
      <c r="A21">
        <v>26</v>
      </c>
      <c r="B21">
        <v>416216</v>
      </c>
      <c r="C21" t="s">
        <v>50</v>
      </c>
      <c r="D21">
        <v>79</v>
      </c>
      <c r="E21" t="s">
        <v>51</v>
      </c>
      <c r="F21" t="s">
        <v>47</v>
      </c>
      <c r="G21">
        <v>35</v>
      </c>
      <c r="H21" t="s">
        <v>52</v>
      </c>
      <c r="I21" t="s">
        <v>47</v>
      </c>
    </row>
    <row r="22" spans="1:9" ht="12.75">
      <c r="A22">
        <v>321</v>
      </c>
      <c r="B22">
        <v>1934</v>
      </c>
      <c r="C22" t="s">
        <v>53</v>
      </c>
      <c r="D22">
        <v>80</v>
      </c>
      <c r="E22" t="s">
        <v>54</v>
      </c>
      <c r="F22" t="s">
        <v>47</v>
      </c>
      <c r="G22">
        <v>35</v>
      </c>
      <c r="H22" t="s">
        <v>52</v>
      </c>
      <c r="I22" t="s">
        <v>47</v>
      </c>
    </row>
    <row r="23" spans="1:9" ht="12.75">
      <c r="A23">
        <v>585</v>
      </c>
      <c r="B23">
        <v>4976</v>
      </c>
      <c r="C23" t="s">
        <v>55</v>
      </c>
      <c r="D23">
        <v>56</v>
      </c>
      <c r="E23" t="s">
        <v>18</v>
      </c>
      <c r="F23" t="s">
        <v>47</v>
      </c>
      <c r="G23">
        <v>38</v>
      </c>
      <c r="H23" t="s">
        <v>56</v>
      </c>
      <c r="I23" t="s">
        <v>47</v>
      </c>
    </row>
    <row r="24" spans="1:9" ht="12.75">
      <c r="A24">
        <v>579</v>
      </c>
      <c r="B24">
        <v>4999</v>
      </c>
      <c r="C24" t="s">
        <v>57</v>
      </c>
      <c r="D24">
        <v>52</v>
      </c>
      <c r="E24" t="s">
        <v>23</v>
      </c>
      <c r="F24" t="s">
        <v>47</v>
      </c>
      <c r="G24">
        <v>38</v>
      </c>
      <c r="H24" t="s">
        <v>56</v>
      </c>
      <c r="I24" t="s">
        <v>47</v>
      </c>
    </row>
    <row r="25" spans="1:9" ht="12.75">
      <c r="A25">
        <v>590</v>
      </c>
      <c r="B25">
        <v>4990</v>
      </c>
      <c r="C25" t="s">
        <v>58</v>
      </c>
      <c r="D25">
        <v>73</v>
      </c>
      <c r="E25" t="s">
        <v>59</v>
      </c>
      <c r="F25" t="s">
        <v>47</v>
      </c>
      <c r="G25">
        <v>38</v>
      </c>
      <c r="H25" t="s">
        <v>56</v>
      </c>
      <c r="I25" t="s">
        <v>47</v>
      </c>
    </row>
    <row r="26" spans="1:9" ht="12.75">
      <c r="A26">
        <v>580</v>
      </c>
      <c r="B26">
        <v>4975</v>
      </c>
      <c r="C26" t="s">
        <v>60</v>
      </c>
      <c r="D26">
        <v>55</v>
      </c>
      <c r="E26" t="s">
        <v>18</v>
      </c>
      <c r="F26" t="s">
        <v>47</v>
      </c>
      <c r="G26">
        <v>38</v>
      </c>
      <c r="H26" t="s">
        <v>56</v>
      </c>
      <c r="I26" t="s">
        <v>47</v>
      </c>
    </row>
    <row r="27" spans="1:9" ht="12.75">
      <c r="A27">
        <v>591</v>
      </c>
      <c r="C27" t="s">
        <v>61</v>
      </c>
      <c r="D27">
        <v>0</v>
      </c>
      <c r="E27" t="s">
        <v>62</v>
      </c>
      <c r="F27" t="s">
        <v>47</v>
      </c>
      <c r="G27">
        <v>38</v>
      </c>
      <c r="H27" t="s">
        <v>56</v>
      </c>
      <c r="I27" t="s">
        <v>47</v>
      </c>
    </row>
    <row r="28" spans="1:9" ht="12.75">
      <c r="A28">
        <v>589</v>
      </c>
      <c r="B28">
        <v>4991</v>
      </c>
      <c r="C28" t="s">
        <v>63</v>
      </c>
      <c r="D28">
        <v>70</v>
      </c>
      <c r="E28" t="s">
        <v>64</v>
      </c>
      <c r="F28" t="s">
        <v>47</v>
      </c>
      <c r="G28">
        <v>38</v>
      </c>
      <c r="H28" t="s">
        <v>56</v>
      </c>
      <c r="I28" t="s">
        <v>47</v>
      </c>
    </row>
    <row r="29" spans="1:9" ht="12.75">
      <c r="A29">
        <v>586</v>
      </c>
      <c r="B29">
        <v>4986</v>
      </c>
      <c r="C29" t="s">
        <v>65</v>
      </c>
      <c r="D29">
        <v>46</v>
      </c>
      <c r="E29" t="s">
        <v>30</v>
      </c>
      <c r="F29" t="s">
        <v>47</v>
      </c>
      <c r="G29">
        <v>38</v>
      </c>
      <c r="H29" t="s">
        <v>56</v>
      </c>
      <c r="I29" t="s">
        <v>47</v>
      </c>
    </row>
    <row r="30" spans="1:9" ht="12.75">
      <c r="A30">
        <v>605</v>
      </c>
      <c r="B30">
        <v>211608</v>
      </c>
      <c r="C30" t="s">
        <v>66</v>
      </c>
      <c r="D30">
        <v>62</v>
      </c>
      <c r="E30" t="s">
        <v>67</v>
      </c>
      <c r="F30" t="s">
        <v>47</v>
      </c>
      <c r="G30">
        <v>38</v>
      </c>
      <c r="H30" t="s">
        <v>56</v>
      </c>
      <c r="I30" t="s">
        <v>47</v>
      </c>
    </row>
    <row r="31" spans="1:9" ht="12.75">
      <c r="A31">
        <v>402</v>
      </c>
      <c r="B31">
        <v>211615</v>
      </c>
      <c r="C31" t="s">
        <v>68</v>
      </c>
      <c r="D31">
        <v>88</v>
      </c>
      <c r="E31" t="s">
        <v>69</v>
      </c>
      <c r="F31" t="s">
        <v>47</v>
      </c>
      <c r="G31">
        <v>38</v>
      </c>
      <c r="H31" t="s">
        <v>56</v>
      </c>
      <c r="I31" t="s">
        <v>47</v>
      </c>
    </row>
    <row r="32" spans="1:9" ht="12.75">
      <c r="A32">
        <v>607</v>
      </c>
      <c r="B32">
        <v>211607</v>
      </c>
      <c r="C32" t="s">
        <v>70</v>
      </c>
      <c r="D32">
        <v>95</v>
      </c>
      <c r="E32" t="s">
        <v>71</v>
      </c>
      <c r="F32" t="s">
        <v>47</v>
      </c>
      <c r="G32">
        <v>38</v>
      </c>
      <c r="H32" t="s">
        <v>56</v>
      </c>
      <c r="I32" t="s">
        <v>47</v>
      </c>
    </row>
    <row r="33" spans="1:9" ht="12.75">
      <c r="A33">
        <v>587</v>
      </c>
      <c r="B33">
        <v>4977</v>
      </c>
      <c r="C33" t="s">
        <v>72</v>
      </c>
      <c r="D33">
        <v>55</v>
      </c>
      <c r="E33" t="s">
        <v>73</v>
      </c>
      <c r="F33" t="s">
        <v>47</v>
      </c>
      <c r="G33">
        <v>38</v>
      </c>
      <c r="H33" t="s">
        <v>56</v>
      </c>
      <c r="I33" t="s">
        <v>47</v>
      </c>
    </row>
    <row r="34" spans="1:9" ht="12.75">
      <c r="A34">
        <v>588</v>
      </c>
      <c r="B34">
        <v>4987</v>
      </c>
      <c r="C34" t="s">
        <v>74</v>
      </c>
      <c r="D34">
        <v>50</v>
      </c>
      <c r="E34" t="s">
        <v>23</v>
      </c>
      <c r="F34" t="s">
        <v>47</v>
      </c>
      <c r="G34">
        <v>38</v>
      </c>
      <c r="H34" t="s">
        <v>56</v>
      </c>
      <c r="I34" t="s">
        <v>47</v>
      </c>
    </row>
    <row r="35" spans="1:9" ht="12.75">
      <c r="A35">
        <v>595</v>
      </c>
      <c r="B35">
        <v>211612</v>
      </c>
      <c r="C35" t="s">
        <v>75</v>
      </c>
      <c r="D35">
        <v>95</v>
      </c>
      <c r="E35" t="s">
        <v>71</v>
      </c>
      <c r="F35" t="s">
        <v>47</v>
      </c>
      <c r="G35">
        <v>38</v>
      </c>
      <c r="H35" t="s">
        <v>56</v>
      </c>
      <c r="I35" t="s">
        <v>47</v>
      </c>
    </row>
    <row r="36" spans="1:9" ht="12.75">
      <c r="A36">
        <v>596</v>
      </c>
      <c r="B36">
        <v>4984</v>
      </c>
      <c r="C36" t="s">
        <v>76</v>
      </c>
      <c r="D36">
        <v>66</v>
      </c>
      <c r="E36" t="s">
        <v>9</v>
      </c>
      <c r="F36" t="s">
        <v>47</v>
      </c>
      <c r="G36">
        <v>38</v>
      </c>
      <c r="H36" t="s">
        <v>56</v>
      </c>
      <c r="I36" t="s">
        <v>47</v>
      </c>
    </row>
    <row r="37" spans="1:9" ht="12.75">
      <c r="A37">
        <v>594</v>
      </c>
      <c r="B37">
        <v>4997</v>
      </c>
      <c r="C37" t="s">
        <v>77</v>
      </c>
      <c r="D37">
        <v>98</v>
      </c>
      <c r="E37" t="s">
        <v>78</v>
      </c>
      <c r="F37" t="s">
        <v>47</v>
      </c>
      <c r="G37">
        <v>38</v>
      </c>
      <c r="H37" t="s">
        <v>56</v>
      </c>
      <c r="I37" t="s">
        <v>47</v>
      </c>
    </row>
    <row r="38" spans="1:9" ht="12.75">
      <c r="A38">
        <v>582</v>
      </c>
      <c r="B38">
        <v>4909</v>
      </c>
      <c r="C38" t="s">
        <v>79</v>
      </c>
      <c r="D38">
        <v>92</v>
      </c>
      <c r="E38" t="s">
        <v>80</v>
      </c>
      <c r="F38" t="s">
        <v>47</v>
      </c>
      <c r="G38">
        <v>38</v>
      </c>
      <c r="H38" t="s">
        <v>56</v>
      </c>
      <c r="I38" t="s">
        <v>47</v>
      </c>
    </row>
    <row r="39" spans="1:9" ht="12.75">
      <c r="A39">
        <v>583</v>
      </c>
      <c r="B39">
        <v>4979</v>
      </c>
      <c r="C39" t="s">
        <v>81</v>
      </c>
      <c r="D39">
        <v>94</v>
      </c>
      <c r="E39" t="s">
        <v>82</v>
      </c>
      <c r="F39" t="s">
        <v>47</v>
      </c>
      <c r="G39">
        <v>38</v>
      </c>
      <c r="H39" t="s">
        <v>56</v>
      </c>
      <c r="I39" t="s">
        <v>47</v>
      </c>
    </row>
    <row r="40" spans="1:9" ht="12.75">
      <c r="A40">
        <v>584</v>
      </c>
      <c r="B40">
        <v>4978</v>
      </c>
      <c r="C40" t="s">
        <v>83</v>
      </c>
      <c r="D40">
        <v>97</v>
      </c>
      <c r="E40" t="s">
        <v>84</v>
      </c>
      <c r="F40" t="s">
        <v>47</v>
      </c>
      <c r="G40">
        <v>38</v>
      </c>
      <c r="H40" t="s">
        <v>56</v>
      </c>
      <c r="I40" t="s">
        <v>47</v>
      </c>
    </row>
    <row r="41" spans="1:9" ht="12.75">
      <c r="A41">
        <v>604</v>
      </c>
      <c r="B41">
        <v>231956</v>
      </c>
      <c r="C41" t="s">
        <v>85</v>
      </c>
      <c r="D41">
        <v>73</v>
      </c>
      <c r="E41" t="s">
        <v>86</v>
      </c>
      <c r="F41" t="s">
        <v>47</v>
      </c>
      <c r="G41">
        <v>38</v>
      </c>
      <c r="H41" t="s">
        <v>56</v>
      </c>
      <c r="I41" t="s">
        <v>47</v>
      </c>
    </row>
    <row r="42" spans="1:9" ht="12.75">
      <c r="A42">
        <v>581</v>
      </c>
      <c r="B42">
        <v>231926</v>
      </c>
      <c r="C42" t="s">
        <v>87</v>
      </c>
      <c r="D42">
        <v>65</v>
      </c>
      <c r="E42" t="s">
        <v>88</v>
      </c>
      <c r="F42" t="s">
        <v>47</v>
      </c>
      <c r="G42">
        <v>38</v>
      </c>
      <c r="H42" t="s">
        <v>56</v>
      </c>
      <c r="I42" t="s">
        <v>47</v>
      </c>
    </row>
    <row r="43" spans="1:9" ht="12.75">
      <c r="A43">
        <v>600</v>
      </c>
      <c r="B43">
        <v>231927</v>
      </c>
      <c r="C43" t="s">
        <v>89</v>
      </c>
      <c r="D43">
        <v>92</v>
      </c>
      <c r="E43" t="s">
        <v>80</v>
      </c>
      <c r="F43" t="s">
        <v>47</v>
      </c>
      <c r="G43">
        <v>38</v>
      </c>
      <c r="H43" t="s">
        <v>56</v>
      </c>
      <c r="I43" t="s">
        <v>47</v>
      </c>
    </row>
    <row r="44" spans="1:9" ht="12.75">
      <c r="A44">
        <v>592</v>
      </c>
      <c r="B44">
        <v>4551</v>
      </c>
      <c r="C44" t="s">
        <v>90</v>
      </c>
      <c r="D44">
        <v>71</v>
      </c>
      <c r="E44" t="s">
        <v>86</v>
      </c>
      <c r="F44" t="s">
        <v>47</v>
      </c>
      <c r="G44">
        <v>38</v>
      </c>
      <c r="H44" t="s">
        <v>56</v>
      </c>
      <c r="I44" t="s">
        <v>47</v>
      </c>
    </row>
    <row r="45" spans="1:9" ht="12.75">
      <c r="A45">
        <v>593</v>
      </c>
      <c r="B45">
        <v>4915</v>
      </c>
      <c r="C45" t="s">
        <v>91</v>
      </c>
      <c r="D45">
        <v>72</v>
      </c>
      <c r="E45" t="s">
        <v>59</v>
      </c>
      <c r="F45" t="s">
        <v>47</v>
      </c>
      <c r="G45">
        <v>38</v>
      </c>
      <c r="H45" t="s">
        <v>56</v>
      </c>
      <c r="I45" t="s">
        <v>47</v>
      </c>
    </row>
    <row r="46" spans="1:9" ht="12.75">
      <c r="A46">
        <v>599</v>
      </c>
      <c r="B46">
        <v>211616</v>
      </c>
      <c r="C46" t="s">
        <v>92</v>
      </c>
      <c r="D46">
        <v>60</v>
      </c>
      <c r="E46" t="s">
        <v>67</v>
      </c>
      <c r="F46" t="s">
        <v>47</v>
      </c>
      <c r="G46">
        <v>38</v>
      </c>
      <c r="H46" t="s">
        <v>56</v>
      </c>
      <c r="I46" t="s">
        <v>47</v>
      </c>
    </row>
    <row r="47" spans="1:9" ht="12.75">
      <c r="A47">
        <v>598</v>
      </c>
      <c r="B47">
        <v>249906</v>
      </c>
      <c r="C47" t="s">
        <v>93</v>
      </c>
      <c r="D47">
        <v>35</v>
      </c>
      <c r="E47" t="s">
        <v>94</v>
      </c>
      <c r="F47" t="s">
        <v>47</v>
      </c>
      <c r="G47">
        <v>38</v>
      </c>
      <c r="H47" t="s">
        <v>56</v>
      </c>
      <c r="I47" t="s">
        <v>47</v>
      </c>
    </row>
    <row r="48" spans="1:9" ht="12.75">
      <c r="A48">
        <v>597</v>
      </c>
      <c r="B48">
        <v>4983</v>
      </c>
      <c r="C48" t="s">
        <v>95</v>
      </c>
      <c r="D48">
        <v>67</v>
      </c>
      <c r="E48" t="s">
        <v>88</v>
      </c>
      <c r="F48" t="s">
        <v>47</v>
      </c>
      <c r="G48">
        <v>38</v>
      </c>
      <c r="H48" t="s">
        <v>56</v>
      </c>
      <c r="I48" t="s">
        <v>47</v>
      </c>
    </row>
    <row r="49" spans="1:9" ht="12.75">
      <c r="A49">
        <v>578</v>
      </c>
      <c r="B49">
        <v>64905</v>
      </c>
      <c r="C49" t="s">
        <v>96</v>
      </c>
      <c r="D49">
        <v>51</v>
      </c>
      <c r="E49" t="s">
        <v>20</v>
      </c>
      <c r="F49" t="s">
        <v>47</v>
      </c>
      <c r="G49">
        <v>38</v>
      </c>
      <c r="H49" t="s">
        <v>56</v>
      </c>
      <c r="I49" t="s">
        <v>47</v>
      </c>
    </row>
    <row r="50" spans="1:9" ht="12.75">
      <c r="A50">
        <v>601</v>
      </c>
      <c r="B50">
        <v>211558</v>
      </c>
      <c r="C50" t="s">
        <v>97</v>
      </c>
      <c r="D50">
        <v>96</v>
      </c>
      <c r="E50" t="s">
        <v>98</v>
      </c>
      <c r="F50" t="s">
        <v>47</v>
      </c>
      <c r="G50">
        <v>38</v>
      </c>
      <c r="H50" t="s">
        <v>56</v>
      </c>
      <c r="I50" t="s">
        <v>47</v>
      </c>
    </row>
    <row r="51" spans="1:9" ht="12.75">
      <c r="A51">
        <v>603</v>
      </c>
      <c r="B51">
        <v>211564</v>
      </c>
      <c r="C51" t="s">
        <v>99</v>
      </c>
      <c r="D51">
        <v>63</v>
      </c>
      <c r="E51" t="s">
        <v>67</v>
      </c>
      <c r="F51" t="s">
        <v>47</v>
      </c>
      <c r="G51">
        <v>38</v>
      </c>
      <c r="H51" t="s">
        <v>56</v>
      </c>
      <c r="I51" t="s">
        <v>47</v>
      </c>
    </row>
    <row r="52" spans="1:9" ht="12.75">
      <c r="A52">
        <v>602</v>
      </c>
      <c r="B52">
        <v>211573</v>
      </c>
      <c r="C52" t="s">
        <v>100</v>
      </c>
      <c r="D52">
        <v>91</v>
      </c>
      <c r="E52" t="s">
        <v>101</v>
      </c>
      <c r="F52" t="s">
        <v>47</v>
      </c>
      <c r="G52">
        <v>38</v>
      </c>
      <c r="H52" t="s">
        <v>56</v>
      </c>
      <c r="I52" t="s">
        <v>47</v>
      </c>
    </row>
    <row r="53" spans="1:9" ht="12.75">
      <c r="A53">
        <v>638</v>
      </c>
      <c r="B53">
        <v>49118</v>
      </c>
      <c r="C53" t="s">
        <v>102</v>
      </c>
      <c r="D53">
        <v>51</v>
      </c>
      <c r="E53" t="s">
        <v>20</v>
      </c>
      <c r="F53" t="s">
        <v>47</v>
      </c>
      <c r="G53">
        <v>51</v>
      </c>
      <c r="H53" t="s">
        <v>103</v>
      </c>
      <c r="I53" t="s">
        <v>47</v>
      </c>
    </row>
    <row r="54" spans="1:9" ht="12.75">
      <c r="A54">
        <v>640</v>
      </c>
      <c r="B54">
        <v>49120</v>
      </c>
      <c r="C54" t="s">
        <v>104</v>
      </c>
      <c r="D54">
        <v>97</v>
      </c>
      <c r="E54" t="s">
        <v>84</v>
      </c>
      <c r="F54" t="s">
        <v>47</v>
      </c>
      <c r="G54">
        <v>51</v>
      </c>
      <c r="H54" t="s">
        <v>103</v>
      </c>
      <c r="I54" t="s">
        <v>47</v>
      </c>
    </row>
    <row r="55" spans="1:9" ht="12.75">
      <c r="A55">
        <v>639</v>
      </c>
      <c r="B55">
        <v>49119</v>
      </c>
      <c r="C55" t="s">
        <v>105</v>
      </c>
      <c r="D55">
        <v>92</v>
      </c>
      <c r="E55" t="s">
        <v>106</v>
      </c>
      <c r="F55" t="s">
        <v>47</v>
      </c>
      <c r="G55">
        <v>51</v>
      </c>
      <c r="H55" t="s">
        <v>103</v>
      </c>
      <c r="I55" t="s">
        <v>47</v>
      </c>
    </row>
    <row r="56" spans="1:9" ht="12.75">
      <c r="A56">
        <v>702</v>
      </c>
      <c r="B56">
        <v>4911</v>
      </c>
      <c r="C56" t="s">
        <v>107</v>
      </c>
      <c r="D56">
        <v>44</v>
      </c>
      <c r="E56" t="s">
        <v>30</v>
      </c>
      <c r="F56" t="s">
        <v>47</v>
      </c>
      <c r="G56">
        <v>77</v>
      </c>
      <c r="H56" t="s">
        <v>108</v>
      </c>
      <c r="I56" t="s">
        <v>47</v>
      </c>
    </row>
    <row r="57" spans="1:9" ht="12.75">
      <c r="A57">
        <v>708</v>
      </c>
      <c r="B57">
        <v>259061</v>
      </c>
      <c r="C57" t="s">
        <v>109</v>
      </c>
      <c r="D57">
        <v>56</v>
      </c>
      <c r="E57" t="s">
        <v>18</v>
      </c>
      <c r="F57" t="s">
        <v>47</v>
      </c>
      <c r="G57">
        <v>77</v>
      </c>
      <c r="H57" t="s">
        <v>108</v>
      </c>
      <c r="I57" t="s">
        <v>47</v>
      </c>
    </row>
    <row r="58" spans="1:9" ht="12.75">
      <c r="A58">
        <v>707</v>
      </c>
      <c r="B58">
        <v>59052</v>
      </c>
      <c r="C58" t="s">
        <v>110</v>
      </c>
      <c r="D58">
        <v>58</v>
      </c>
      <c r="E58" t="s">
        <v>18</v>
      </c>
      <c r="F58" t="s">
        <v>47</v>
      </c>
      <c r="G58">
        <v>77</v>
      </c>
      <c r="H58" t="s">
        <v>108</v>
      </c>
      <c r="I58" t="s">
        <v>47</v>
      </c>
    </row>
    <row r="59" spans="1:9" ht="12.75">
      <c r="A59">
        <v>709</v>
      </c>
      <c r="B59">
        <v>422681</v>
      </c>
      <c r="C59" t="s">
        <v>111</v>
      </c>
      <c r="D59">
        <v>78</v>
      </c>
      <c r="E59" t="s">
        <v>38</v>
      </c>
      <c r="F59" t="s">
        <v>47</v>
      </c>
      <c r="G59">
        <v>77</v>
      </c>
      <c r="H59" t="s">
        <v>108</v>
      </c>
      <c r="I59" t="s">
        <v>47</v>
      </c>
    </row>
    <row r="60" spans="1:9" ht="12.75">
      <c r="A60">
        <v>706</v>
      </c>
      <c r="B60">
        <v>406307</v>
      </c>
      <c r="C60" t="s">
        <v>112</v>
      </c>
      <c r="D60">
        <v>48</v>
      </c>
      <c r="E60" t="s">
        <v>30</v>
      </c>
      <c r="F60" t="s">
        <v>47</v>
      </c>
      <c r="G60">
        <v>77</v>
      </c>
      <c r="H60" t="s">
        <v>108</v>
      </c>
      <c r="I60" t="s">
        <v>47</v>
      </c>
    </row>
    <row r="61" spans="1:9" ht="12.75">
      <c r="A61">
        <v>704</v>
      </c>
      <c r="B61">
        <v>8736</v>
      </c>
      <c r="C61" t="s">
        <v>113</v>
      </c>
      <c r="D61">
        <v>52</v>
      </c>
      <c r="E61" t="s">
        <v>20</v>
      </c>
      <c r="F61" t="s">
        <v>47</v>
      </c>
      <c r="G61">
        <v>77</v>
      </c>
      <c r="H61" t="s">
        <v>108</v>
      </c>
      <c r="I61" t="s">
        <v>47</v>
      </c>
    </row>
    <row r="62" spans="1:9" ht="12.75">
      <c r="A62">
        <v>705</v>
      </c>
      <c r="B62">
        <v>4550</v>
      </c>
      <c r="C62" t="s">
        <v>114</v>
      </c>
      <c r="D62">
        <v>55</v>
      </c>
      <c r="E62" t="s">
        <v>73</v>
      </c>
      <c r="F62" t="s">
        <v>47</v>
      </c>
      <c r="G62">
        <v>77</v>
      </c>
      <c r="H62" t="s">
        <v>108</v>
      </c>
      <c r="I62" t="s">
        <v>47</v>
      </c>
    </row>
    <row r="63" spans="1:9" ht="12.75">
      <c r="A63">
        <v>703</v>
      </c>
      <c r="B63">
        <v>4910</v>
      </c>
      <c r="C63" t="s">
        <v>115</v>
      </c>
      <c r="D63">
        <v>63</v>
      </c>
      <c r="E63" t="s">
        <v>15</v>
      </c>
      <c r="F63" t="s">
        <v>47</v>
      </c>
      <c r="G63">
        <v>77</v>
      </c>
      <c r="H63" t="s">
        <v>108</v>
      </c>
      <c r="I63" t="s">
        <v>47</v>
      </c>
    </row>
    <row r="64" spans="1:9" ht="12.75">
      <c r="A64">
        <v>806</v>
      </c>
      <c r="C64" t="s">
        <v>116</v>
      </c>
      <c r="D64">
        <v>71</v>
      </c>
      <c r="E64" t="s">
        <v>86</v>
      </c>
      <c r="F64" t="s">
        <v>47</v>
      </c>
      <c r="G64">
        <v>105</v>
      </c>
      <c r="H64" t="s">
        <v>117</v>
      </c>
      <c r="I64" t="s">
        <v>47</v>
      </c>
    </row>
    <row r="65" spans="1:9" ht="12.75">
      <c r="A65">
        <v>807</v>
      </c>
      <c r="C65" t="s">
        <v>118</v>
      </c>
      <c r="D65">
        <v>99</v>
      </c>
      <c r="E65" t="s">
        <v>78</v>
      </c>
      <c r="F65" t="s">
        <v>47</v>
      </c>
      <c r="G65">
        <v>105</v>
      </c>
      <c r="H65" t="s">
        <v>117</v>
      </c>
      <c r="I65" t="s">
        <v>47</v>
      </c>
    </row>
    <row r="66" spans="1:9" ht="12.75">
      <c r="A66">
        <v>945</v>
      </c>
      <c r="B66">
        <v>228346</v>
      </c>
      <c r="C66" t="s">
        <v>119</v>
      </c>
      <c r="D66">
        <v>80</v>
      </c>
      <c r="E66" t="s">
        <v>120</v>
      </c>
      <c r="F66" t="s">
        <v>47</v>
      </c>
      <c r="G66">
        <v>135</v>
      </c>
      <c r="H66" t="s">
        <v>121</v>
      </c>
      <c r="I66" t="s">
        <v>47</v>
      </c>
    </row>
    <row r="67" spans="1:9" ht="12.75">
      <c r="A67">
        <v>941</v>
      </c>
      <c r="B67">
        <v>211459</v>
      </c>
      <c r="C67" t="s">
        <v>122</v>
      </c>
      <c r="D67">
        <v>55</v>
      </c>
      <c r="E67" t="s">
        <v>73</v>
      </c>
      <c r="F67" t="s">
        <v>47</v>
      </c>
      <c r="G67">
        <v>135</v>
      </c>
      <c r="H67" t="s">
        <v>121</v>
      </c>
      <c r="I67" t="s">
        <v>47</v>
      </c>
    </row>
    <row r="68" spans="1:9" ht="12.75">
      <c r="A68">
        <v>942</v>
      </c>
      <c r="B68">
        <v>246803</v>
      </c>
      <c r="C68" t="s">
        <v>123</v>
      </c>
      <c r="D68">
        <v>57</v>
      </c>
      <c r="E68" t="s">
        <v>18</v>
      </c>
      <c r="F68" t="s">
        <v>47</v>
      </c>
      <c r="G68">
        <v>135</v>
      </c>
      <c r="H68" t="s">
        <v>121</v>
      </c>
      <c r="I68" t="s">
        <v>47</v>
      </c>
    </row>
    <row r="69" spans="1:9" ht="12.75">
      <c r="A69">
        <v>949</v>
      </c>
      <c r="B69">
        <v>425365</v>
      </c>
      <c r="C69" t="s">
        <v>124</v>
      </c>
      <c r="D69">
        <v>73</v>
      </c>
      <c r="E69" t="s">
        <v>38</v>
      </c>
      <c r="F69" t="s">
        <v>47</v>
      </c>
      <c r="G69">
        <v>135</v>
      </c>
      <c r="H69" t="s">
        <v>121</v>
      </c>
      <c r="I69" t="s">
        <v>47</v>
      </c>
    </row>
    <row r="70" spans="1:9" ht="12.75">
      <c r="A70">
        <v>946</v>
      </c>
      <c r="B70">
        <v>228347</v>
      </c>
      <c r="C70" t="s">
        <v>125</v>
      </c>
      <c r="D70">
        <v>79</v>
      </c>
      <c r="E70" t="s">
        <v>38</v>
      </c>
      <c r="F70" t="s">
        <v>47</v>
      </c>
      <c r="G70">
        <v>135</v>
      </c>
      <c r="H70" t="s">
        <v>121</v>
      </c>
      <c r="I70" t="s">
        <v>47</v>
      </c>
    </row>
    <row r="71" spans="1:9" ht="12.75">
      <c r="A71">
        <v>950</v>
      </c>
      <c r="B71">
        <v>300868</v>
      </c>
      <c r="C71" t="s">
        <v>126</v>
      </c>
      <c r="D71">
        <v>69</v>
      </c>
      <c r="E71" t="s">
        <v>13</v>
      </c>
      <c r="F71" t="s">
        <v>47</v>
      </c>
      <c r="G71">
        <v>135</v>
      </c>
      <c r="H71" t="s">
        <v>121</v>
      </c>
      <c r="I71" t="s">
        <v>47</v>
      </c>
    </row>
    <row r="72" spans="1:9" ht="12.75">
      <c r="A72">
        <v>944</v>
      </c>
      <c r="B72">
        <v>49131</v>
      </c>
      <c r="C72" t="s">
        <v>127</v>
      </c>
      <c r="D72">
        <v>43</v>
      </c>
      <c r="E72" t="s">
        <v>25</v>
      </c>
      <c r="F72" t="s">
        <v>47</v>
      </c>
      <c r="G72">
        <v>135</v>
      </c>
      <c r="H72" t="s">
        <v>121</v>
      </c>
      <c r="I72" t="s">
        <v>47</v>
      </c>
    </row>
    <row r="73" spans="1:9" ht="12.75">
      <c r="A73">
        <v>943</v>
      </c>
      <c r="B73">
        <v>49034</v>
      </c>
      <c r="C73" t="s">
        <v>128</v>
      </c>
      <c r="D73">
        <v>43</v>
      </c>
      <c r="E73" t="s">
        <v>28</v>
      </c>
      <c r="F73" t="s">
        <v>47</v>
      </c>
      <c r="G73">
        <v>135</v>
      </c>
      <c r="H73" t="s">
        <v>121</v>
      </c>
      <c r="I73" t="s">
        <v>47</v>
      </c>
    </row>
    <row r="74" spans="1:9" ht="12.75">
      <c r="A74">
        <v>951</v>
      </c>
      <c r="B74">
        <v>300869</v>
      </c>
      <c r="C74" t="s">
        <v>129</v>
      </c>
      <c r="D74">
        <v>67</v>
      </c>
      <c r="E74" t="s">
        <v>9</v>
      </c>
      <c r="F74" t="s">
        <v>47</v>
      </c>
      <c r="G74">
        <v>135</v>
      </c>
      <c r="H74" t="s">
        <v>121</v>
      </c>
      <c r="I74" t="s">
        <v>47</v>
      </c>
    </row>
    <row r="75" spans="1:9" ht="12.75">
      <c r="A75">
        <v>948</v>
      </c>
      <c r="C75" t="s">
        <v>130</v>
      </c>
      <c r="D75">
        <v>77</v>
      </c>
      <c r="E75" t="s">
        <v>36</v>
      </c>
      <c r="F75" t="s">
        <v>47</v>
      </c>
      <c r="G75">
        <v>135</v>
      </c>
      <c r="H75" t="s">
        <v>121</v>
      </c>
      <c r="I75" t="s">
        <v>47</v>
      </c>
    </row>
    <row r="76" spans="1:9" ht="12.75">
      <c r="A76">
        <v>947</v>
      </c>
      <c r="C76" t="s">
        <v>131</v>
      </c>
      <c r="D76">
        <v>75</v>
      </c>
      <c r="E76" t="s">
        <v>38</v>
      </c>
      <c r="F76" t="s">
        <v>47</v>
      </c>
      <c r="G76">
        <v>135</v>
      </c>
      <c r="H76" t="s">
        <v>121</v>
      </c>
      <c r="I76" t="s">
        <v>47</v>
      </c>
    </row>
    <row r="77" spans="1:9" ht="12.75">
      <c r="A77">
        <v>1006</v>
      </c>
      <c r="B77">
        <v>4865</v>
      </c>
      <c r="C77" t="s">
        <v>132</v>
      </c>
      <c r="D77">
        <v>55</v>
      </c>
      <c r="E77" t="s">
        <v>18</v>
      </c>
      <c r="F77" t="s">
        <v>47</v>
      </c>
      <c r="G77">
        <v>152</v>
      </c>
      <c r="H77" t="s">
        <v>133</v>
      </c>
      <c r="I77" t="s">
        <v>47</v>
      </c>
    </row>
    <row r="78" spans="1:9" ht="12.75">
      <c r="A78">
        <v>326</v>
      </c>
      <c r="B78">
        <v>701796</v>
      </c>
      <c r="C78" t="s">
        <v>134</v>
      </c>
      <c r="D78">
        <v>79</v>
      </c>
      <c r="E78" t="s">
        <v>54</v>
      </c>
      <c r="F78" t="s">
        <v>47</v>
      </c>
      <c r="G78">
        <v>152</v>
      </c>
      <c r="H78" t="s">
        <v>133</v>
      </c>
      <c r="I78" t="s">
        <v>47</v>
      </c>
    </row>
    <row r="79" spans="1:9" ht="12.75">
      <c r="A79">
        <v>1054</v>
      </c>
      <c r="B79">
        <v>4951</v>
      </c>
      <c r="C79" t="s">
        <v>135</v>
      </c>
      <c r="D79">
        <v>50</v>
      </c>
      <c r="E79" t="s">
        <v>23</v>
      </c>
      <c r="F79" t="s">
        <v>47</v>
      </c>
      <c r="G79">
        <v>168</v>
      </c>
      <c r="H79" t="s">
        <v>136</v>
      </c>
      <c r="I79" t="s">
        <v>47</v>
      </c>
    </row>
    <row r="80" spans="1:9" ht="12.75">
      <c r="A80">
        <v>1053</v>
      </c>
      <c r="B80">
        <v>4930</v>
      </c>
      <c r="C80" t="s">
        <v>137</v>
      </c>
      <c r="D80">
        <v>44</v>
      </c>
      <c r="E80" t="s">
        <v>42</v>
      </c>
      <c r="F80" t="s">
        <v>47</v>
      </c>
      <c r="G80">
        <v>168</v>
      </c>
      <c r="H80" t="s">
        <v>136</v>
      </c>
      <c r="I80" t="s">
        <v>47</v>
      </c>
    </row>
    <row r="81" spans="1:9" ht="12.75">
      <c r="A81">
        <v>1090</v>
      </c>
      <c r="B81">
        <v>228967</v>
      </c>
      <c r="C81" t="s">
        <v>138</v>
      </c>
      <c r="D81">
        <v>66</v>
      </c>
      <c r="E81" t="s">
        <v>9</v>
      </c>
      <c r="F81" t="s">
        <v>47</v>
      </c>
      <c r="G81">
        <v>178</v>
      </c>
      <c r="H81" t="s">
        <v>139</v>
      </c>
      <c r="I81" t="s">
        <v>47</v>
      </c>
    </row>
    <row r="82" spans="1:9" ht="12.75">
      <c r="A82">
        <v>1105</v>
      </c>
      <c r="B82">
        <v>228938</v>
      </c>
      <c r="C82" t="s">
        <v>140</v>
      </c>
      <c r="D82">
        <v>50</v>
      </c>
      <c r="E82" t="s">
        <v>20</v>
      </c>
      <c r="F82" t="s">
        <v>47</v>
      </c>
      <c r="G82">
        <v>178</v>
      </c>
      <c r="H82" t="s">
        <v>139</v>
      </c>
      <c r="I82" t="s">
        <v>47</v>
      </c>
    </row>
    <row r="83" spans="1:9" ht="12.75">
      <c r="A83">
        <v>1103</v>
      </c>
      <c r="B83">
        <v>38909</v>
      </c>
      <c r="C83" t="s">
        <v>141</v>
      </c>
      <c r="D83">
        <v>70</v>
      </c>
      <c r="E83" t="s">
        <v>86</v>
      </c>
      <c r="F83" t="s">
        <v>47</v>
      </c>
      <c r="G83">
        <v>178</v>
      </c>
      <c r="H83" t="s">
        <v>139</v>
      </c>
      <c r="I83" t="s">
        <v>47</v>
      </c>
    </row>
    <row r="84" spans="1:9" ht="12.75">
      <c r="A84">
        <v>1091</v>
      </c>
      <c r="B84">
        <v>228979</v>
      </c>
      <c r="C84" t="s">
        <v>142</v>
      </c>
      <c r="D84">
        <v>57</v>
      </c>
      <c r="E84" t="s">
        <v>73</v>
      </c>
      <c r="F84" t="s">
        <v>47</v>
      </c>
      <c r="G84">
        <v>178</v>
      </c>
      <c r="H84" t="s">
        <v>139</v>
      </c>
      <c r="I84" t="s">
        <v>47</v>
      </c>
    </row>
    <row r="85" spans="1:9" ht="12.75">
      <c r="A85">
        <v>309</v>
      </c>
      <c r="B85">
        <v>235097</v>
      </c>
      <c r="C85" t="s">
        <v>143</v>
      </c>
      <c r="D85">
        <v>74</v>
      </c>
      <c r="E85" t="s">
        <v>54</v>
      </c>
      <c r="F85" t="s">
        <v>47</v>
      </c>
      <c r="G85">
        <v>178</v>
      </c>
      <c r="H85" t="s">
        <v>139</v>
      </c>
      <c r="I85" t="s">
        <v>47</v>
      </c>
    </row>
    <row r="86" spans="1:9" ht="12.75">
      <c r="A86">
        <v>1099</v>
      </c>
      <c r="B86">
        <v>300872</v>
      </c>
      <c r="C86" t="s">
        <v>144</v>
      </c>
      <c r="D86">
        <v>60</v>
      </c>
      <c r="E86" t="s">
        <v>15</v>
      </c>
      <c r="F86" t="s">
        <v>47</v>
      </c>
      <c r="G86">
        <v>178</v>
      </c>
      <c r="H86" t="s">
        <v>139</v>
      </c>
      <c r="I86" t="s">
        <v>47</v>
      </c>
    </row>
    <row r="87" spans="1:9" ht="12.75">
      <c r="A87">
        <v>1098</v>
      </c>
      <c r="B87">
        <v>300871</v>
      </c>
      <c r="C87" t="s">
        <v>145</v>
      </c>
      <c r="D87">
        <v>60</v>
      </c>
      <c r="E87" t="s">
        <v>9</v>
      </c>
      <c r="F87" t="s">
        <v>47</v>
      </c>
      <c r="G87">
        <v>178</v>
      </c>
      <c r="H87" t="s">
        <v>139</v>
      </c>
      <c r="I87" t="s">
        <v>47</v>
      </c>
    </row>
    <row r="88" spans="1:9" ht="12.75">
      <c r="A88">
        <v>1102</v>
      </c>
      <c r="B88">
        <v>211486</v>
      </c>
      <c r="C88" t="s">
        <v>146</v>
      </c>
      <c r="D88">
        <v>99</v>
      </c>
      <c r="E88" t="s">
        <v>62</v>
      </c>
      <c r="F88" t="s">
        <v>47</v>
      </c>
      <c r="G88">
        <v>178</v>
      </c>
      <c r="H88" t="s">
        <v>139</v>
      </c>
      <c r="I88" t="s">
        <v>47</v>
      </c>
    </row>
    <row r="89" spans="1:9" ht="12.75">
      <c r="A89">
        <v>1100</v>
      </c>
      <c r="B89">
        <v>300873</v>
      </c>
      <c r="C89" t="s">
        <v>147</v>
      </c>
      <c r="D89">
        <v>90</v>
      </c>
      <c r="E89" t="s">
        <v>148</v>
      </c>
      <c r="F89" t="s">
        <v>47</v>
      </c>
      <c r="G89">
        <v>178</v>
      </c>
      <c r="H89" t="s">
        <v>139</v>
      </c>
      <c r="I89" t="s">
        <v>47</v>
      </c>
    </row>
    <row r="90" spans="1:9" ht="12.75">
      <c r="A90">
        <v>1101</v>
      </c>
      <c r="B90">
        <v>300874</v>
      </c>
      <c r="C90" t="s">
        <v>149</v>
      </c>
      <c r="D90">
        <v>92</v>
      </c>
      <c r="E90" t="s">
        <v>106</v>
      </c>
      <c r="F90" t="s">
        <v>47</v>
      </c>
      <c r="G90">
        <v>178</v>
      </c>
      <c r="H90" t="s">
        <v>139</v>
      </c>
      <c r="I90" t="s">
        <v>47</v>
      </c>
    </row>
    <row r="91" spans="1:9" ht="12.75">
      <c r="A91">
        <v>36</v>
      </c>
      <c r="B91">
        <v>235098</v>
      </c>
      <c r="C91" t="s">
        <v>150</v>
      </c>
      <c r="D91">
        <v>74</v>
      </c>
      <c r="E91" t="s">
        <v>51</v>
      </c>
      <c r="F91" t="s">
        <v>47</v>
      </c>
      <c r="G91">
        <v>178</v>
      </c>
      <c r="H91" t="s">
        <v>139</v>
      </c>
      <c r="I91" t="s">
        <v>47</v>
      </c>
    </row>
    <row r="92" spans="1:9" ht="12.75">
      <c r="A92">
        <v>1095</v>
      </c>
      <c r="B92">
        <v>49041</v>
      </c>
      <c r="C92" t="s">
        <v>151</v>
      </c>
      <c r="D92">
        <v>64</v>
      </c>
      <c r="E92" t="s">
        <v>88</v>
      </c>
      <c r="F92" t="s">
        <v>47</v>
      </c>
      <c r="G92">
        <v>178</v>
      </c>
      <c r="H92" t="s">
        <v>139</v>
      </c>
      <c r="I92" t="s">
        <v>47</v>
      </c>
    </row>
    <row r="93" spans="1:9" ht="12.75">
      <c r="A93">
        <v>1104</v>
      </c>
      <c r="B93">
        <v>38907</v>
      </c>
      <c r="C93" t="s">
        <v>152</v>
      </c>
      <c r="D93">
        <v>63</v>
      </c>
      <c r="E93" t="s">
        <v>88</v>
      </c>
      <c r="F93" t="s">
        <v>47</v>
      </c>
      <c r="G93">
        <v>178</v>
      </c>
      <c r="H93" t="s">
        <v>139</v>
      </c>
      <c r="I93" t="s">
        <v>47</v>
      </c>
    </row>
    <row r="94" spans="1:9" ht="12.75">
      <c r="A94">
        <v>1106</v>
      </c>
      <c r="B94">
        <v>49105</v>
      </c>
      <c r="C94" t="s">
        <v>153</v>
      </c>
      <c r="D94">
        <v>52</v>
      </c>
      <c r="E94" t="s">
        <v>20</v>
      </c>
      <c r="F94" t="s">
        <v>47</v>
      </c>
      <c r="G94">
        <v>178</v>
      </c>
      <c r="H94" t="s">
        <v>139</v>
      </c>
      <c r="I94" t="s">
        <v>47</v>
      </c>
    </row>
    <row r="95" spans="1:9" ht="12.75">
      <c r="A95">
        <v>1089</v>
      </c>
      <c r="B95">
        <v>49102</v>
      </c>
      <c r="C95" t="s">
        <v>154</v>
      </c>
      <c r="D95">
        <v>54</v>
      </c>
      <c r="E95" t="s">
        <v>73</v>
      </c>
      <c r="F95" t="s">
        <v>47</v>
      </c>
      <c r="G95">
        <v>178</v>
      </c>
      <c r="H95" t="s">
        <v>139</v>
      </c>
      <c r="I95" t="s">
        <v>47</v>
      </c>
    </row>
    <row r="96" spans="1:9" ht="12.75">
      <c r="A96">
        <v>1088</v>
      </c>
      <c r="B96">
        <v>49101</v>
      </c>
      <c r="C96" t="s">
        <v>155</v>
      </c>
      <c r="D96">
        <v>53</v>
      </c>
      <c r="E96" t="s">
        <v>18</v>
      </c>
      <c r="F96" t="s">
        <v>47</v>
      </c>
      <c r="G96">
        <v>178</v>
      </c>
      <c r="H96" t="s">
        <v>139</v>
      </c>
      <c r="I96" t="s">
        <v>47</v>
      </c>
    </row>
    <row r="97" spans="1:9" ht="12.75">
      <c r="A97">
        <v>1094</v>
      </c>
      <c r="B97">
        <v>49109</v>
      </c>
      <c r="C97" t="s">
        <v>156</v>
      </c>
      <c r="D97">
        <v>62</v>
      </c>
      <c r="E97" t="s">
        <v>9</v>
      </c>
      <c r="F97" t="s">
        <v>47</v>
      </c>
      <c r="G97">
        <v>178</v>
      </c>
      <c r="H97" t="s">
        <v>139</v>
      </c>
      <c r="I97" t="s">
        <v>47</v>
      </c>
    </row>
    <row r="98" spans="1:9" ht="12.75">
      <c r="A98">
        <v>1096</v>
      </c>
      <c r="B98">
        <v>49043</v>
      </c>
      <c r="C98" t="s">
        <v>157</v>
      </c>
      <c r="D98">
        <v>91</v>
      </c>
      <c r="E98" t="s">
        <v>101</v>
      </c>
      <c r="F98" t="s">
        <v>47</v>
      </c>
      <c r="G98">
        <v>178</v>
      </c>
      <c r="H98" t="s">
        <v>139</v>
      </c>
      <c r="I98" t="s">
        <v>47</v>
      </c>
    </row>
    <row r="99" spans="1:9" ht="12.75">
      <c r="A99">
        <v>1097</v>
      </c>
      <c r="B99">
        <v>49040</v>
      </c>
      <c r="C99" t="s">
        <v>158</v>
      </c>
      <c r="D99">
        <v>97</v>
      </c>
      <c r="E99" t="s">
        <v>84</v>
      </c>
      <c r="F99" t="s">
        <v>47</v>
      </c>
      <c r="G99">
        <v>178</v>
      </c>
      <c r="H99" t="s">
        <v>139</v>
      </c>
      <c r="I99" t="s">
        <v>47</v>
      </c>
    </row>
    <row r="100" spans="1:9" ht="12.75">
      <c r="A100">
        <v>1118</v>
      </c>
      <c r="B100">
        <v>49084</v>
      </c>
      <c r="C100" t="s">
        <v>159</v>
      </c>
      <c r="D100">
        <v>84</v>
      </c>
      <c r="E100" t="s">
        <v>38</v>
      </c>
      <c r="F100" t="s">
        <v>47</v>
      </c>
      <c r="G100">
        <v>181</v>
      </c>
      <c r="H100" t="s">
        <v>160</v>
      </c>
      <c r="I100" t="s">
        <v>47</v>
      </c>
    </row>
    <row r="101" spans="1:9" ht="12.75">
      <c r="A101">
        <v>1122</v>
      </c>
      <c r="B101">
        <v>34285</v>
      </c>
      <c r="C101" t="s">
        <v>161</v>
      </c>
      <c r="D101">
        <v>80</v>
      </c>
      <c r="E101" t="s">
        <v>38</v>
      </c>
      <c r="F101" t="s">
        <v>47</v>
      </c>
      <c r="G101">
        <v>181</v>
      </c>
      <c r="H101" t="s">
        <v>160</v>
      </c>
      <c r="I101" t="s">
        <v>47</v>
      </c>
    </row>
    <row r="102" spans="1:9" ht="12.75">
      <c r="A102">
        <v>37</v>
      </c>
      <c r="B102">
        <v>49002</v>
      </c>
      <c r="C102" t="s">
        <v>162</v>
      </c>
      <c r="D102">
        <v>84</v>
      </c>
      <c r="E102" t="s">
        <v>51</v>
      </c>
      <c r="F102" t="s">
        <v>47</v>
      </c>
      <c r="G102">
        <v>181</v>
      </c>
      <c r="H102" t="s">
        <v>160</v>
      </c>
      <c r="I102" t="s">
        <v>47</v>
      </c>
    </row>
    <row r="103" spans="1:9" ht="12.75">
      <c r="A103">
        <v>1120</v>
      </c>
      <c r="B103">
        <v>228338</v>
      </c>
      <c r="C103" t="s">
        <v>163</v>
      </c>
      <c r="D103">
        <v>83</v>
      </c>
      <c r="E103" t="s">
        <v>120</v>
      </c>
      <c r="F103" t="s">
        <v>47</v>
      </c>
      <c r="G103">
        <v>181</v>
      </c>
      <c r="H103" t="s">
        <v>160</v>
      </c>
      <c r="I103" t="s">
        <v>47</v>
      </c>
    </row>
    <row r="104" spans="1:9" ht="12.75">
      <c r="A104">
        <v>1116</v>
      </c>
      <c r="B104">
        <v>228337</v>
      </c>
      <c r="C104" t="s">
        <v>164</v>
      </c>
      <c r="D104">
        <v>82</v>
      </c>
      <c r="E104" t="s">
        <v>38</v>
      </c>
      <c r="F104" t="s">
        <v>47</v>
      </c>
      <c r="G104">
        <v>181</v>
      </c>
      <c r="H104" t="s">
        <v>160</v>
      </c>
      <c r="I104" t="s">
        <v>47</v>
      </c>
    </row>
    <row r="105" spans="1:9" ht="12.75">
      <c r="A105">
        <v>38</v>
      </c>
      <c r="B105">
        <v>49001</v>
      </c>
      <c r="C105" t="s">
        <v>165</v>
      </c>
      <c r="D105">
        <v>84</v>
      </c>
      <c r="E105" t="s">
        <v>51</v>
      </c>
      <c r="F105" t="s">
        <v>47</v>
      </c>
      <c r="G105">
        <v>181</v>
      </c>
      <c r="H105" t="s">
        <v>160</v>
      </c>
      <c r="I105" t="s">
        <v>47</v>
      </c>
    </row>
    <row r="106" spans="1:9" ht="12.75">
      <c r="A106">
        <v>329</v>
      </c>
      <c r="B106">
        <v>249059</v>
      </c>
      <c r="C106" t="s">
        <v>166</v>
      </c>
      <c r="D106">
        <v>81</v>
      </c>
      <c r="E106" t="s">
        <v>54</v>
      </c>
      <c r="F106" t="s">
        <v>47</v>
      </c>
      <c r="G106">
        <v>181</v>
      </c>
      <c r="H106" t="s">
        <v>160</v>
      </c>
      <c r="I106" t="s">
        <v>47</v>
      </c>
    </row>
    <row r="107" spans="1:9" ht="12.75">
      <c r="A107">
        <v>1243</v>
      </c>
      <c r="B107">
        <v>308548</v>
      </c>
      <c r="C107" t="s">
        <v>167</v>
      </c>
      <c r="D107">
        <v>58</v>
      </c>
      <c r="E107" t="s">
        <v>73</v>
      </c>
      <c r="F107" t="s">
        <v>47</v>
      </c>
      <c r="G107">
        <v>212</v>
      </c>
      <c r="H107" t="s">
        <v>168</v>
      </c>
      <c r="I107" t="s">
        <v>47</v>
      </c>
    </row>
    <row r="108" spans="1:9" ht="12.75">
      <c r="A108">
        <v>1244</v>
      </c>
      <c r="B108">
        <v>4929</v>
      </c>
      <c r="C108" t="s">
        <v>169</v>
      </c>
      <c r="D108">
        <v>57</v>
      </c>
      <c r="E108" t="s">
        <v>18</v>
      </c>
      <c r="F108" t="s">
        <v>47</v>
      </c>
      <c r="G108">
        <v>212</v>
      </c>
      <c r="H108" t="s">
        <v>168</v>
      </c>
      <c r="I108" t="s">
        <v>47</v>
      </c>
    </row>
    <row r="109" spans="1:9" ht="12.75">
      <c r="A109">
        <v>1246</v>
      </c>
      <c r="B109">
        <v>222303</v>
      </c>
      <c r="C109" t="s">
        <v>170</v>
      </c>
      <c r="D109">
        <v>74</v>
      </c>
      <c r="E109" t="s">
        <v>38</v>
      </c>
      <c r="F109" t="s">
        <v>47</v>
      </c>
      <c r="G109">
        <v>213</v>
      </c>
      <c r="H109" t="s">
        <v>171</v>
      </c>
      <c r="I109" t="s">
        <v>47</v>
      </c>
    </row>
    <row r="110" spans="1:9" ht="12.75">
      <c r="A110">
        <v>1245</v>
      </c>
      <c r="B110">
        <v>364630</v>
      </c>
      <c r="C110" t="s">
        <v>172</v>
      </c>
      <c r="D110">
        <v>67</v>
      </c>
      <c r="E110" t="s">
        <v>88</v>
      </c>
      <c r="F110" t="s">
        <v>47</v>
      </c>
      <c r="G110">
        <v>213</v>
      </c>
      <c r="H110" t="s">
        <v>171</v>
      </c>
      <c r="I110" t="s">
        <v>47</v>
      </c>
    </row>
    <row r="111" spans="1:9" ht="12.75">
      <c r="A111">
        <v>1495</v>
      </c>
      <c r="B111">
        <v>206498</v>
      </c>
      <c r="C111" t="s">
        <v>173</v>
      </c>
      <c r="D111">
        <v>62</v>
      </c>
      <c r="E111" t="s">
        <v>15</v>
      </c>
      <c r="F111" t="s">
        <v>47</v>
      </c>
      <c r="G111">
        <v>259</v>
      </c>
      <c r="H111" t="s">
        <v>174</v>
      </c>
      <c r="I111" t="s">
        <v>47</v>
      </c>
    </row>
    <row r="112" spans="1:9" ht="12.75">
      <c r="A112">
        <v>1496</v>
      </c>
      <c r="B112">
        <v>53518</v>
      </c>
      <c r="C112" t="s">
        <v>175</v>
      </c>
      <c r="D112">
        <v>59</v>
      </c>
      <c r="E112" t="s">
        <v>67</v>
      </c>
      <c r="F112" t="s">
        <v>47</v>
      </c>
      <c r="G112">
        <v>259</v>
      </c>
      <c r="H112" t="s">
        <v>174</v>
      </c>
      <c r="I112" t="s">
        <v>47</v>
      </c>
    </row>
    <row r="113" spans="1:9" ht="12.75">
      <c r="A113">
        <v>1497</v>
      </c>
      <c r="B113">
        <v>425364</v>
      </c>
      <c r="C113" t="s">
        <v>176</v>
      </c>
      <c r="D113">
        <v>49</v>
      </c>
      <c r="E113" t="s">
        <v>20</v>
      </c>
      <c r="F113" t="s">
        <v>47</v>
      </c>
      <c r="G113">
        <v>259</v>
      </c>
      <c r="H113" t="s">
        <v>174</v>
      </c>
      <c r="I113" t="s">
        <v>47</v>
      </c>
    </row>
    <row r="114" spans="1:9" ht="12.75">
      <c r="A114">
        <v>45</v>
      </c>
      <c r="B114">
        <v>500786</v>
      </c>
      <c r="C114" t="s">
        <v>177</v>
      </c>
      <c r="D114">
        <v>75</v>
      </c>
      <c r="E114" t="s">
        <v>51</v>
      </c>
      <c r="F114" t="s">
        <v>47</v>
      </c>
      <c r="G114">
        <v>259</v>
      </c>
      <c r="H114" t="s">
        <v>174</v>
      </c>
      <c r="I114" t="s">
        <v>47</v>
      </c>
    </row>
    <row r="115" spans="1:9" ht="12.75">
      <c r="A115">
        <v>1502</v>
      </c>
      <c r="B115">
        <v>49072</v>
      </c>
      <c r="C115" t="s">
        <v>178</v>
      </c>
      <c r="D115">
        <v>57</v>
      </c>
      <c r="E115" t="s">
        <v>15</v>
      </c>
      <c r="F115" t="s">
        <v>47</v>
      </c>
      <c r="G115">
        <v>260</v>
      </c>
      <c r="H115" t="s">
        <v>179</v>
      </c>
      <c r="I115" t="s">
        <v>47</v>
      </c>
    </row>
    <row r="116" spans="1:9" ht="12.75">
      <c r="A116">
        <v>1501</v>
      </c>
      <c r="B116">
        <v>49073</v>
      </c>
      <c r="C116" t="s">
        <v>180</v>
      </c>
      <c r="D116">
        <v>54</v>
      </c>
      <c r="E116" t="s">
        <v>18</v>
      </c>
      <c r="F116" t="s">
        <v>47</v>
      </c>
      <c r="G116">
        <v>260</v>
      </c>
      <c r="H116" t="s">
        <v>179</v>
      </c>
      <c r="I116" t="s">
        <v>47</v>
      </c>
    </row>
    <row r="117" spans="1:9" ht="12.75">
      <c r="A117">
        <v>1519</v>
      </c>
      <c r="B117">
        <v>228342</v>
      </c>
      <c r="C117" t="s">
        <v>181</v>
      </c>
      <c r="D117">
        <v>70</v>
      </c>
      <c r="E117" t="s">
        <v>64</v>
      </c>
      <c r="F117" t="s">
        <v>47</v>
      </c>
      <c r="G117">
        <v>260</v>
      </c>
      <c r="H117" t="s">
        <v>179</v>
      </c>
      <c r="I117" t="s">
        <v>47</v>
      </c>
    </row>
    <row r="118" spans="1:9" ht="12.75">
      <c r="A118">
        <v>1529</v>
      </c>
      <c r="B118">
        <v>49079</v>
      </c>
      <c r="C118" t="s">
        <v>182</v>
      </c>
      <c r="D118">
        <v>72</v>
      </c>
      <c r="E118" t="s">
        <v>59</v>
      </c>
      <c r="F118" t="s">
        <v>47</v>
      </c>
      <c r="G118">
        <v>260</v>
      </c>
      <c r="H118" t="s">
        <v>179</v>
      </c>
      <c r="I118" t="s">
        <v>47</v>
      </c>
    </row>
    <row r="119" spans="1:9" ht="12.75">
      <c r="A119">
        <v>1523</v>
      </c>
      <c r="B119">
        <v>228339</v>
      </c>
      <c r="C119" t="s">
        <v>183</v>
      </c>
      <c r="D119">
        <v>48</v>
      </c>
      <c r="E119" t="s">
        <v>42</v>
      </c>
      <c r="F119" t="s">
        <v>47</v>
      </c>
      <c r="G119">
        <v>260</v>
      </c>
      <c r="H119" t="s">
        <v>179</v>
      </c>
      <c r="I119" t="s">
        <v>47</v>
      </c>
    </row>
    <row r="120" spans="1:9" ht="12.75">
      <c r="A120">
        <v>1509</v>
      </c>
      <c r="B120">
        <v>49025</v>
      </c>
      <c r="C120" t="s">
        <v>184</v>
      </c>
      <c r="D120">
        <v>90</v>
      </c>
      <c r="E120" t="s">
        <v>101</v>
      </c>
      <c r="F120" t="s">
        <v>47</v>
      </c>
      <c r="G120">
        <v>260</v>
      </c>
      <c r="H120" t="s">
        <v>179</v>
      </c>
      <c r="I120" t="s">
        <v>47</v>
      </c>
    </row>
    <row r="121" spans="1:9" ht="12.75">
      <c r="A121">
        <v>1508</v>
      </c>
      <c r="B121">
        <v>219832</v>
      </c>
      <c r="C121" t="s">
        <v>185</v>
      </c>
      <c r="D121">
        <v>58</v>
      </c>
      <c r="E121" t="s">
        <v>18</v>
      </c>
      <c r="F121" t="s">
        <v>47</v>
      </c>
      <c r="G121">
        <v>260</v>
      </c>
      <c r="H121" t="s">
        <v>179</v>
      </c>
      <c r="I121" t="s">
        <v>47</v>
      </c>
    </row>
    <row r="122" spans="1:9" ht="12.75">
      <c r="A122">
        <v>1512</v>
      </c>
      <c r="B122">
        <v>211435</v>
      </c>
      <c r="C122" t="s">
        <v>186</v>
      </c>
      <c r="D122">
        <v>60</v>
      </c>
      <c r="E122" t="s">
        <v>88</v>
      </c>
      <c r="F122" t="s">
        <v>47</v>
      </c>
      <c r="G122">
        <v>260</v>
      </c>
      <c r="H122" t="s">
        <v>179</v>
      </c>
      <c r="I122" t="s">
        <v>47</v>
      </c>
    </row>
    <row r="123" spans="1:9" ht="12.75">
      <c r="A123">
        <v>1536</v>
      </c>
      <c r="B123">
        <v>235000</v>
      </c>
      <c r="C123" t="s">
        <v>187</v>
      </c>
      <c r="D123">
        <v>65</v>
      </c>
      <c r="E123" t="s">
        <v>9</v>
      </c>
      <c r="F123" t="s">
        <v>47</v>
      </c>
      <c r="G123">
        <v>260</v>
      </c>
      <c r="H123" t="s">
        <v>179</v>
      </c>
      <c r="I123" t="s">
        <v>47</v>
      </c>
    </row>
    <row r="124" spans="1:9" ht="12.75">
      <c r="A124">
        <v>46</v>
      </c>
      <c r="B124">
        <v>49023</v>
      </c>
      <c r="C124" t="s">
        <v>188</v>
      </c>
      <c r="D124">
        <v>86</v>
      </c>
      <c r="E124" t="s">
        <v>51</v>
      </c>
      <c r="F124" t="s">
        <v>47</v>
      </c>
      <c r="G124">
        <v>260</v>
      </c>
      <c r="H124" t="s">
        <v>179</v>
      </c>
      <c r="I124" t="s">
        <v>47</v>
      </c>
    </row>
    <row r="125" spans="1:9" ht="12.75">
      <c r="A125">
        <v>1500</v>
      </c>
      <c r="B125">
        <v>49022</v>
      </c>
      <c r="C125" t="s">
        <v>189</v>
      </c>
      <c r="D125">
        <v>94</v>
      </c>
      <c r="E125" t="s">
        <v>71</v>
      </c>
      <c r="F125" t="s">
        <v>47</v>
      </c>
      <c r="G125">
        <v>260</v>
      </c>
      <c r="H125" t="s">
        <v>179</v>
      </c>
      <c r="I125" t="s">
        <v>47</v>
      </c>
    </row>
    <row r="126" spans="1:9" ht="12.75">
      <c r="A126">
        <v>1538</v>
      </c>
      <c r="B126">
        <v>228336</v>
      </c>
      <c r="C126" t="s">
        <v>190</v>
      </c>
      <c r="D126">
        <v>54</v>
      </c>
      <c r="E126" t="s">
        <v>73</v>
      </c>
      <c r="F126" t="s">
        <v>47</v>
      </c>
      <c r="G126">
        <v>260</v>
      </c>
      <c r="H126" t="s">
        <v>179</v>
      </c>
      <c r="I126" t="s">
        <v>47</v>
      </c>
    </row>
    <row r="127" spans="1:9" ht="12.75">
      <c r="A127">
        <v>1520</v>
      </c>
      <c r="B127">
        <v>228343</v>
      </c>
      <c r="C127" t="s">
        <v>191</v>
      </c>
      <c r="D127">
        <v>72</v>
      </c>
      <c r="E127" t="s">
        <v>59</v>
      </c>
      <c r="F127" t="s">
        <v>47</v>
      </c>
      <c r="G127">
        <v>260</v>
      </c>
      <c r="H127" t="s">
        <v>179</v>
      </c>
      <c r="I127" t="s">
        <v>47</v>
      </c>
    </row>
    <row r="128" spans="1:9" ht="12.75">
      <c r="A128">
        <v>48</v>
      </c>
      <c r="B128">
        <v>49076</v>
      </c>
      <c r="C128" t="s">
        <v>192</v>
      </c>
      <c r="D128">
        <v>89</v>
      </c>
      <c r="E128" t="s">
        <v>51</v>
      </c>
      <c r="F128" t="s">
        <v>47</v>
      </c>
      <c r="G128">
        <v>260</v>
      </c>
      <c r="H128" t="s">
        <v>179</v>
      </c>
      <c r="I128" t="s">
        <v>47</v>
      </c>
    </row>
    <row r="129" spans="1:9" ht="12.75">
      <c r="A129">
        <v>47</v>
      </c>
      <c r="B129">
        <v>49017</v>
      </c>
      <c r="C129" t="s">
        <v>193</v>
      </c>
      <c r="D129">
        <v>88</v>
      </c>
      <c r="E129" t="s">
        <v>51</v>
      </c>
      <c r="F129" t="s">
        <v>47</v>
      </c>
      <c r="G129">
        <v>260</v>
      </c>
      <c r="H129" t="s">
        <v>179</v>
      </c>
      <c r="I129" t="s">
        <v>47</v>
      </c>
    </row>
    <row r="130" spans="1:9" ht="12.75">
      <c r="A130">
        <v>1528</v>
      </c>
      <c r="B130">
        <v>49078</v>
      </c>
      <c r="C130" t="s">
        <v>194</v>
      </c>
      <c r="D130">
        <v>51</v>
      </c>
      <c r="E130" t="s">
        <v>18</v>
      </c>
      <c r="F130" t="s">
        <v>47</v>
      </c>
      <c r="G130">
        <v>260</v>
      </c>
      <c r="H130" t="s">
        <v>179</v>
      </c>
      <c r="I130" t="s">
        <v>47</v>
      </c>
    </row>
    <row r="131" spans="1:9" ht="12.75">
      <c r="A131">
        <v>1503</v>
      </c>
      <c r="B131">
        <v>49059</v>
      </c>
      <c r="C131" t="s">
        <v>195</v>
      </c>
      <c r="D131">
        <v>57</v>
      </c>
      <c r="E131" t="s">
        <v>67</v>
      </c>
      <c r="F131" t="s">
        <v>47</v>
      </c>
      <c r="G131">
        <v>260</v>
      </c>
      <c r="H131" t="s">
        <v>179</v>
      </c>
      <c r="I131" t="s">
        <v>47</v>
      </c>
    </row>
    <row r="132" spans="1:9" ht="12.75">
      <c r="A132">
        <v>1514</v>
      </c>
      <c r="B132">
        <v>49027</v>
      </c>
      <c r="C132" t="s">
        <v>196</v>
      </c>
      <c r="D132">
        <v>58</v>
      </c>
      <c r="E132" t="s">
        <v>73</v>
      </c>
      <c r="F132" t="s">
        <v>47</v>
      </c>
      <c r="G132">
        <v>260</v>
      </c>
      <c r="H132" t="s">
        <v>179</v>
      </c>
      <c r="I132" t="s">
        <v>47</v>
      </c>
    </row>
    <row r="133" spans="1:9" ht="12.75">
      <c r="A133">
        <v>1513</v>
      </c>
      <c r="B133">
        <v>49026</v>
      </c>
      <c r="C133" t="s">
        <v>197</v>
      </c>
      <c r="D133">
        <v>57</v>
      </c>
      <c r="E133" t="s">
        <v>18</v>
      </c>
      <c r="F133" t="s">
        <v>47</v>
      </c>
      <c r="G133">
        <v>260</v>
      </c>
      <c r="H133" t="s">
        <v>179</v>
      </c>
      <c r="I133" t="s">
        <v>47</v>
      </c>
    </row>
    <row r="134" spans="1:9" ht="12.75">
      <c r="A134">
        <v>1499</v>
      </c>
      <c r="B134">
        <v>49021</v>
      </c>
      <c r="C134" t="s">
        <v>198</v>
      </c>
      <c r="D134">
        <v>59</v>
      </c>
      <c r="E134" t="s">
        <v>15</v>
      </c>
      <c r="F134" t="s">
        <v>47</v>
      </c>
      <c r="G134">
        <v>260</v>
      </c>
      <c r="H134" t="s">
        <v>179</v>
      </c>
      <c r="I134" t="s">
        <v>47</v>
      </c>
    </row>
    <row r="135" spans="1:9" ht="12.75">
      <c r="A135">
        <v>1511</v>
      </c>
      <c r="B135">
        <v>211461</v>
      </c>
      <c r="C135" t="s">
        <v>199</v>
      </c>
      <c r="D135">
        <v>91</v>
      </c>
      <c r="E135" t="s">
        <v>148</v>
      </c>
      <c r="F135" t="s">
        <v>47</v>
      </c>
      <c r="G135">
        <v>260</v>
      </c>
      <c r="H135" t="s">
        <v>179</v>
      </c>
      <c r="I135" t="s">
        <v>47</v>
      </c>
    </row>
    <row r="136" spans="1:9" ht="12.75">
      <c r="A136">
        <v>1510</v>
      </c>
      <c r="B136">
        <v>211538</v>
      </c>
      <c r="C136" t="s">
        <v>200</v>
      </c>
      <c r="D136">
        <v>56</v>
      </c>
      <c r="E136" t="s">
        <v>18</v>
      </c>
      <c r="F136" t="s">
        <v>47</v>
      </c>
      <c r="G136">
        <v>260</v>
      </c>
      <c r="H136" t="s">
        <v>179</v>
      </c>
      <c r="I136" t="s">
        <v>47</v>
      </c>
    </row>
    <row r="137" spans="1:9" ht="12.75">
      <c r="A137">
        <v>1518</v>
      </c>
      <c r="B137">
        <v>49035</v>
      </c>
      <c r="C137" t="s">
        <v>201</v>
      </c>
      <c r="D137">
        <v>70</v>
      </c>
      <c r="E137" t="s">
        <v>13</v>
      </c>
      <c r="F137" t="s">
        <v>47</v>
      </c>
      <c r="G137">
        <v>260</v>
      </c>
      <c r="H137" t="s">
        <v>179</v>
      </c>
      <c r="I137" t="s">
        <v>47</v>
      </c>
    </row>
    <row r="138" spans="1:9" ht="12.75">
      <c r="A138">
        <v>1522</v>
      </c>
      <c r="B138">
        <v>402510</v>
      </c>
      <c r="C138" t="s">
        <v>202</v>
      </c>
      <c r="D138">
        <v>60</v>
      </c>
      <c r="E138" t="s">
        <v>67</v>
      </c>
      <c r="F138" t="s">
        <v>47</v>
      </c>
      <c r="G138">
        <v>260</v>
      </c>
      <c r="H138" t="s">
        <v>179</v>
      </c>
      <c r="I138" t="s">
        <v>47</v>
      </c>
    </row>
    <row r="139" spans="1:9" ht="12.75">
      <c r="A139">
        <v>1537</v>
      </c>
      <c r="B139">
        <v>228335</v>
      </c>
      <c r="C139" t="s">
        <v>203</v>
      </c>
      <c r="D139">
        <v>52</v>
      </c>
      <c r="E139" t="s">
        <v>20</v>
      </c>
      <c r="F139" t="s">
        <v>47</v>
      </c>
      <c r="G139">
        <v>260</v>
      </c>
      <c r="H139" t="s">
        <v>179</v>
      </c>
      <c r="I139" t="s">
        <v>47</v>
      </c>
    </row>
    <row r="140" spans="1:9" ht="12.75">
      <c r="A140">
        <v>1535</v>
      </c>
      <c r="B140">
        <v>228334</v>
      </c>
      <c r="C140" t="s">
        <v>204</v>
      </c>
      <c r="D140">
        <v>60</v>
      </c>
      <c r="E140" t="s">
        <v>88</v>
      </c>
      <c r="F140" t="s">
        <v>47</v>
      </c>
      <c r="G140">
        <v>260</v>
      </c>
      <c r="H140" t="s">
        <v>179</v>
      </c>
      <c r="I140" t="s">
        <v>47</v>
      </c>
    </row>
    <row r="141" spans="1:9" ht="12.75">
      <c r="A141">
        <v>1505</v>
      </c>
      <c r="B141">
        <v>2894</v>
      </c>
      <c r="C141" t="s">
        <v>205</v>
      </c>
      <c r="D141">
        <v>72</v>
      </c>
      <c r="E141" t="s">
        <v>64</v>
      </c>
      <c r="F141" t="s">
        <v>47</v>
      </c>
      <c r="G141">
        <v>260</v>
      </c>
      <c r="H141" t="s">
        <v>179</v>
      </c>
      <c r="I141" t="s">
        <v>47</v>
      </c>
    </row>
    <row r="142" spans="1:9" ht="12.75">
      <c r="A142">
        <v>1531</v>
      </c>
      <c r="B142">
        <v>49080</v>
      </c>
      <c r="C142" t="s">
        <v>206</v>
      </c>
      <c r="D142">
        <v>74</v>
      </c>
      <c r="E142" t="s">
        <v>38</v>
      </c>
      <c r="F142" t="s">
        <v>47</v>
      </c>
      <c r="G142">
        <v>260</v>
      </c>
      <c r="H142" t="s">
        <v>179</v>
      </c>
      <c r="I142" t="s">
        <v>47</v>
      </c>
    </row>
    <row r="143" spans="1:9" ht="12.75">
      <c r="A143">
        <v>335</v>
      </c>
      <c r="B143">
        <v>228340</v>
      </c>
      <c r="C143" t="s">
        <v>207</v>
      </c>
      <c r="D143">
        <v>78</v>
      </c>
      <c r="E143" t="s">
        <v>54</v>
      </c>
      <c r="F143" t="s">
        <v>47</v>
      </c>
      <c r="G143">
        <v>260</v>
      </c>
      <c r="H143" t="s">
        <v>179</v>
      </c>
      <c r="I143" t="s">
        <v>47</v>
      </c>
    </row>
    <row r="144" spans="1:9" ht="12.75">
      <c r="A144">
        <v>1517</v>
      </c>
      <c r="B144">
        <v>49032</v>
      </c>
      <c r="C144" t="s">
        <v>208</v>
      </c>
      <c r="D144">
        <v>92</v>
      </c>
      <c r="E144" t="s">
        <v>106</v>
      </c>
      <c r="F144" t="s">
        <v>47</v>
      </c>
      <c r="G144">
        <v>260</v>
      </c>
      <c r="H144" t="s">
        <v>179</v>
      </c>
      <c r="I144" t="s">
        <v>47</v>
      </c>
    </row>
    <row r="145" spans="1:9" ht="12.75">
      <c r="A145">
        <v>1516</v>
      </c>
      <c r="B145">
        <v>49029</v>
      </c>
      <c r="C145" t="s">
        <v>209</v>
      </c>
      <c r="D145">
        <v>48</v>
      </c>
      <c r="E145" t="s">
        <v>30</v>
      </c>
      <c r="F145" t="s">
        <v>47</v>
      </c>
      <c r="G145">
        <v>260</v>
      </c>
      <c r="H145" t="s">
        <v>179</v>
      </c>
      <c r="I145" t="s">
        <v>47</v>
      </c>
    </row>
    <row r="146" spans="1:9" ht="12.75">
      <c r="A146">
        <v>1515</v>
      </c>
      <c r="B146">
        <v>49028</v>
      </c>
      <c r="C146" t="s">
        <v>210</v>
      </c>
      <c r="D146">
        <v>53</v>
      </c>
      <c r="E146" t="s">
        <v>73</v>
      </c>
      <c r="F146" t="s">
        <v>47</v>
      </c>
      <c r="G146">
        <v>260</v>
      </c>
      <c r="H146" t="s">
        <v>179</v>
      </c>
      <c r="I146" t="s">
        <v>47</v>
      </c>
    </row>
    <row r="147" spans="1:9" ht="12.75">
      <c r="A147">
        <v>1507</v>
      </c>
      <c r="B147">
        <v>49024</v>
      </c>
      <c r="C147" t="s">
        <v>211</v>
      </c>
      <c r="D147">
        <v>62</v>
      </c>
      <c r="E147" t="s">
        <v>15</v>
      </c>
      <c r="F147" t="s">
        <v>47</v>
      </c>
      <c r="G147">
        <v>260</v>
      </c>
      <c r="H147" t="s">
        <v>179</v>
      </c>
      <c r="I147" t="s">
        <v>47</v>
      </c>
    </row>
    <row r="148" spans="1:9" ht="12.75">
      <c r="A148">
        <v>1524</v>
      </c>
      <c r="B148">
        <v>49037</v>
      </c>
      <c r="C148" t="s">
        <v>212</v>
      </c>
      <c r="D148">
        <v>62</v>
      </c>
      <c r="E148" t="s">
        <v>9</v>
      </c>
      <c r="F148" t="s">
        <v>47</v>
      </c>
      <c r="G148">
        <v>260</v>
      </c>
      <c r="H148" t="s">
        <v>179</v>
      </c>
      <c r="I148" t="s">
        <v>47</v>
      </c>
    </row>
    <row r="149" spans="1:9" ht="12.75">
      <c r="A149">
        <v>1525</v>
      </c>
      <c r="B149">
        <v>38517</v>
      </c>
      <c r="C149" t="s">
        <v>213</v>
      </c>
      <c r="D149">
        <v>65</v>
      </c>
      <c r="E149" t="s">
        <v>9</v>
      </c>
      <c r="F149" t="s">
        <v>47</v>
      </c>
      <c r="G149">
        <v>260</v>
      </c>
      <c r="H149" t="s">
        <v>179</v>
      </c>
      <c r="I149" t="s">
        <v>47</v>
      </c>
    </row>
    <row r="150" spans="1:9" ht="12.75">
      <c r="A150">
        <v>1533</v>
      </c>
      <c r="B150">
        <v>228332</v>
      </c>
      <c r="C150" t="s">
        <v>214</v>
      </c>
      <c r="D150">
        <v>88</v>
      </c>
      <c r="E150" t="s">
        <v>215</v>
      </c>
      <c r="F150" t="s">
        <v>47</v>
      </c>
      <c r="G150">
        <v>260</v>
      </c>
      <c r="H150" t="s">
        <v>179</v>
      </c>
      <c r="I150" t="s">
        <v>47</v>
      </c>
    </row>
    <row r="151" spans="1:9" ht="12.75">
      <c r="A151">
        <v>1534</v>
      </c>
      <c r="B151">
        <v>228333</v>
      </c>
      <c r="C151" t="s">
        <v>216</v>
      </c>
      <c r="D151">
        <v>60</v>
      </c>
      <c r="E151" t="s">
        <v>67</v>
      </c>
      <c r="F151" t="s">
        <v>47</v>
      </c>
      <c r="G151">
        <v>260</v>
      </c>
      <c r="H151" t="s">
        <v>179</v>
      </c>
      <c r="I151" t="s">
        <v>47</v>
      </c>
    </row>
    <row r="152" spans="1:9" ht="12.75">
      <c r="A152">
        <v>1532</v>
      </c>
      <c r="B152">
        <v>228331</v>
      </c>
      <c r="C152" t="s">
        <v>217</v>
      </c>
      <c r="D152">
        <v>91</v>
      </c>
      <c r="E152" t="s">
        <v>101</v>
      </c>
      <c r="F152" t="s">
        <v>47</v>
      </c>
      <c r="G152">
        <v>260</v>
      </c>
      <c r="H152" t="s">
        <v>179</v>
      </c>
      <c r="I152" t="s">
        <v>47</v>
      </c>
    </row>
    <row r="153" spans="1:9" ht="12.75">
      <c r="A153">
        <v>1506</v>
      </c>
      <c r="B153">
        <v>49052</v>
      </c>
      <c r="C153" t="s">
        <v>218</v>
      </c>
      <c r="D153">
        <v>42</v>
      </c>
      <c r="E153" t="s">
        <v>25</v>
      </c>
      <c r="F153" t="s">
        <v>47</v>
      </c>
      <c r="G153">
        <v>260</v>
      </c>
      <c r="H153" t="s">
        <v>179</v>
      </c>
      <c r="I153" t="s">
        <v>47</v>
      </c>
    </row>
    <row r="154" spans="1:9" ht="12.75">
      <c r="A154">
        <v>1521</v>
      </c>
      <c r="B154">
        <v>49065</v>
      </c>
      <c r="C154" t="s">
        <v>219</v>
      </c>
      <c r="D154">
        <v>55</v>
      </c>
      <c r="E154" t="s">
        <v>73</v>
      </c>
      <c r="F154" t="s">
        <v>47</v>
      </c>
      <c r="G154">
        <v>260</v>
      </c>
      <c r="H154" t="s">
        <v>179</v>
      </c>
      <c r="I154" t="s">
        <v>47</v>
      </c>
    </row>
    <row r="155" spans="1:9" ht="12.75">
      <c r="A155">
        <v>1879</v>
      </c>
      <c r="B155">
        <v>4963</v>
      </c>
      <c r="C155" t="s">
        <v>220</v>
      </c>
      <c r="D155">
        <v>64</v>
      </c>
      <c r="E155" t="s">
        <v>9</v>
      </c>
      <c r="F155" t="s">
        <v>47</v>
      </c>
      <c r="G155">
        <v>316</v>
      </c>
      <c r="H155" t="s">
        <v>221</v>
      </c>
      <c r="I155" t="s">
        <v>47</v>
      </c>
    </row>
    <row r="156" spans="1:9" ht="12.75">
      <c r="A156">
        <v>1877</v>
      </c>
      <c r="B156">
        <v>8743</v>
      </c>
      <c r="C156" t="s">
        <v>222</v>
      </c>
      <c r="D156">
        <v>59</v>
      </c>
      <c r="E156" t="s">
        <v>15</v>
      </c>
      <c r="F156" t="s">
        <v>47</v>
      </c>
      <c r="G156">
        <v>316</v>
      </c>
      <c r="H156" t="s">
        <v>221</v>
      </c>
      <c r="I156" t="s">
        <v>47</v>
      </c>
    </row>
    <row r="157" spans="1:9" ht="12.75">
      <c r="A157">
        <v>1880</v>
      </c>
      <c r="B157">
        <v>8740</v>
      </c>
      <c r="C157" t="s">
        <v>223</v>
      </c>
      <c r="D157">
        <v>84</v>
      </c>
      <c r="E157" t="s">
        <v>36</v>
      </c>
      <c r="F157" t="s">
        <v>47</v>
      </c>
      <c r="G157">
        <v>316</v>
      </c>
      <c r="H157" t="s">
        <v>221</v>
      </c>
      <c r="I157" t="s">
        <v>47</v>
      </c>
    </row>
    <row r="158" spans="1:9" ht="12.75">
      <c r="A158">
        <v>1878</v>
      </c>
      <c r="B158">
        <v>4926</v>
      </c>
      <c r="C158" t="s">
        <v>224</v>
      </c>
      <c r="D158">
        <v>85</v>
      </c>
      <c r="E158" t="s">
        <v>120</v>
      </c>
      <c r="F158" t="s">
        <v>47</v>
      </c>
      <c r="G158">
        <v>316</v>
      </c>
      <c r="H158" t="s">
        <v>221</v>
      </c>
      <c r="I158" t="s">
        <v>47</v>
      </c>
    </row>
    <row r="159" spans="1:9" ht="12.75">
      <c r="A159">
        <v>1876</v>
      </c>
      <c r="B159">
        <v>8741</v>
      </c>
      <c r="C159" t="s">
        <v>225</v>
      </c>
      <c r="D159">
        <v>57</v>
      </c>
      <c r="E159" t="s">
        <v>18</v>
      </c>
      <c r="F159" t="s">
        <v>47</v>
      </c>
      <c r="G159">
        <v>316</v>
      </c>
      <c r="H159" t="s">
        <v>221</v>
      </c>
      <c r="I159" t="s">
        <v>47</v>
      </c>
    </row>
    <row r="160" spans="1:9" ht="12.75">
      <c r="A160">
        <v>1882</v>
      </c>
      <c r="B160">
        <v>211668</v>
      </c>
      <c r="C160" t="s">
        <v>226</v>
      </c>
      <c r="D160">
        <v>95</v>
      </c>
      <c r="E160" t="s">
        <v>71</v>
      </c>
      <c r="F160" t="s">
        <v>47</v>
      </c>
      <c r="G160">
        <v>318</v>
      </c>
      <c r="H160" t="s">
        <v>227</v>
      </c>
      <c r="I160" t="s">
        <v>47</v>
      </c>
    </row>
    <row r="161" spans="1:9" ht="12.75">
      <c r="A161">
        <v>1883</v>
      </c>
      <c r="B161">
        <v>211613</v>
      </c>
      <c r="C161" t="s">
        <v>228</v>
      </c>
      <c r="D161">
        <v>90</v>
      </c>
      <c r="E161" t="s">
        <v>148</v>
      </c>
      <c r="F161" t="s">
        <v>47</v>
      </c>
      <c r="G161">
        <v>318</v>
      </c>
      <c r="H161" t="s">
        <v>227</v>
      </c>
      <c r="I161" t="s">
        <v>47</v>
      </c>
    </row>
    <row r="162" spans="1:9" ht="12.75">
      <c r="A162">
        <v>1884</v>
      </c>
      <c r="B162">
        <v>2554</v>
      </c>
      <c r="C162" t="s">
        <v>229</v>
      </c>
      <c r="D162">
        <v>63</v>
      </c>
      <c r="E162" t="s">
        <v>15</v>
      </c>
      <c r="F162" t="s">
        <v>47</v>
      </c>
      <c r="G162">
        <v>318</v>
      </c>
      <c r="H162" t="s">
        <v>227</v>
      </c>
      <c r="I162" t="s">
        <v>47</v>
      </c>
    </row>
    <row r="163" spans="1:9" ht="12.75">
      <c r="A163">
        <v>1920</v>
      </c>
      <c r="B163">
        <v>417498</v>
      </c>
      <c r="C163" t="s">
        <v>230</v>
      </c>
      <c r="D163">
        <v>79</v>
      </c>
      <c r="E163" t="s">
        <v>36</v>
      </c>
      <c r="F163" t="s">
        <v>47</v>
      </c>
      <c r="G163">
        <v>332</v>
      </c>
      <c r="H163" t="s">
        <v>231</v>
      </c>
      <c r="I163" t="s">
        <v>47</v>
      </c>
    </row>
    <row r="164" spans="1:9" ht="12.75">
      <c r="A164">
        <v>2011</v>
      </c>
      <c r="C164" t="s">
        <v>232</v>
      </c>
      <c r="D164">
        <v>0</v>
      </c>
      <c r="E164" t="s">
        <v>62</v>
      </c>
      <c r="F164" t="s">
        <v>47</v>
      </c>
      <c r="G164">
        <v>348</v>
      </c>
      <c r="H164" t="s">
        <v>233</v>
      </c>
      <c r="I164" t="s">
        <v>47</v>
      </c>
    </row>
    <row r="165" spans="1:9" ht="12.75">
      <c r="A165">
        <v>57</v>
      </c>
      <c r="C165" t="s">
        <v>234</v>
      </c>
      <c r="D165">
        <v>75</v>
      </c>
      <c r="E165" t="s">
        <v>51</v>
      </c>
      <c r="F165" t="s">
        <v>47</v>
      </c>
      <c r="G165">
        <v>348</v>
      </c>
      <c r="H165" t="s">
        <v>233</v>
      </c>
      <c r="I165" t="s">
        <v>47</v>
      </c>
    </row>
    <row r="166" spans="1:9" ht="12.75">
      <c r="A166">
        <v>312</v>
      </c>
      <c r="B166">
        <v>49085</v>
      </c>
      <c r="C166" t="s">
        <v>235</v>
      </c>
      <c r="D166">
        <v>77</v>
      </c>
      <c r="E166" t="s">
        <v>54</v>
      </c>
      <c r="F166" t="s">
        <v>47</v>
      </c>
      <c r="G166">
        <v>391</v>
      </c>
      <c r="H166" t="s">
        <v>236</v>
      </c>
      <c r="I166" t="s">
        <v>47</v>
      </c>
    </row>
    <row r="167" spans="1:9" ht="12.75">
      <c r="A167">
        <v>2154</v>
      </c>
      <c r="B167">
        <v>49086</v>
      </c>
      <c r="C167" t="s">
        <v>237</v>
      </c>
      <c r="D167">
        <v>71</v>
      </c>
      <c r="E167" t="s">
        <v>86</v>
      </c>
      <c r="F167" t="s">
        <v>47</v>
      </c>
      <c r="G167">
        <v>391</v>
      </c>
      <c r="H167" t="s">
        <v>236</v>
      </c>
      <c r="I167" t="s">
        <v>47</v>
      </c>
    </row>
    <row r="168" spans="1:9" ht="12.75">
      <c r="A168">
        <v>2155</v>
      </c>
      <c r="B168">
        <v>10142</v>
      </c>
      <c r="C168" t="s">
        <v>238</v>
      </c>
      <c r="D168">
        <v>73</v>
      </c>
      <c r="E168" t="s">
        <v>86</v>
      </c>
      <c r="F168" t="s">
        <v>47</v>
      </c>
      <c r="G168">
        <v>391</v>
      </c>
      <c r="H168" t="s">
        <v>236</v>
      </c>
      <c r="I168" t="s">
        <v>47</v>
      </c>
    </row>
    <row r="169" spans="1:9" ht="12.75">
      <c r="A169">
        <v>2156</v>
      </c>
      <c r="B169">
        <v>331207</v>
      </c>
      <c r="C169" t="s">
        <v>239</v>
      </c>
      <c r="D169">
        <v>73</v>
      </c>
      <c r="E169" t="s">
        <v>59</v>
      </c>
      <c r="F169" t="s">
        <v>47</v>
      </c>
      <c r="G169">
        <v>391</v>
      </c>
      <c r="H169" t="s">
        <v>236</v>
      </c>
      <c r="I169" t="s">
        <v>47</v>
      </c>
    </row>
    <row r="170" spans="1:9" ht="12.75">
      <c r="A170">
        <v>2176</v>
      </c>
      <c r="B170">
        <v>1786</v>
      </c>
      <c r="C170" t="s">
        <v>240</v>
      </c>
      <c r="D170">
        <v>63</v>
      </c>
      <c r="E170" t="s">
        <v>67</v>
      </c>
      <c r="F170" t="s">
        <v>47</v>
      </c>
      <c r="G170">
        <v>398</v>
      </c>
      <c r="H170" t="s">
        <v>241</v>
      </c>
      <c r="I170" t="s">
        <v>47</v>
      </c>
    </row>
    <row r="171" spans="1:9" ht="12.75">
      <c r="A171">
        <v>2172</v>
      </c>
      <c r="B171">
        <v>4931</v>
      </c>
      <c r="C171" t="s">
        <v>242</v>
      </c>
      <c r="D171">
        <v>61</v>
      </c>
      <c r="E171" t="s">
        <v>67</v>
      </c>
      <c r="F171" t="s">
        <v>47</v>
      </c>
      <c r="G171">
        <v>398</v>
      </c>
      <c r="H171" t="s">
        <v>241</v>
      </c>
      <c r="I171" t="s">
        <v>47</v>
      </c>
    </row>
    <row r="172" spans="1:9" ht="12.75">
      <c r="A172">
        <v>2174</v>
      </c>
      <c r="B172">
        <v>57104</v>
      </c>
      <c r="C172" t="s">
        <v>243</v>
      </c>
      <c r="D172">
        <v>92</v>
      </c>
      <c r="E172" t="s">
        <v>106</v>
      </c>
      <c r="F172" t="s">
        <v>47</v>
      </c>
      <c r="G172">
        <v>398</v>
      </c>
      <c r="H172" t="s">
        <v>241</v>
      </c>
      <c r="I172" t="s">
        <v>47</v>
      </c>
    </row>
    <row r="173" spans="1:9" ht="12.75">
      <c r="A173">
        <v>2175</v>
      </c>
      <c r="B173">
        <v>4932</v>
      </c>
      <c r="C173" t="s">
        <v>244</v>
      </c>
      <c r="D173">
        <v>91</v>
      </c>
      <c r="E173" t="s">
        <v>148</v>
      </c>
      <c r="F173" t="s">
        <v>47</v>
      </c>
      <c r="G173">
        <v>398</v>
      </c>
      <c r="H173" t="s">
        <v>241</v>
      </c>
      <c r="I173" t="s">
        <v>47</v>
      </c>
    </row>
    <row r="174" spans="1:9" ht="12.75">
      <c r="A174">
        <v>2173</v>
      </c>
      <c r="B174">
        <v>4933</v>
      </c>
      <c r="C174" t="s">
        <v>245</v>
      </c>
      <c r="D174">
        <v>63</v>
      </c>
      <c r="E174" t="s">
        <v>88</v>
      </c>
      <c r="F174" t="s">
        <v>47</v>
      </c>
      <c r="G174">
        <v>398</v>
      </c>
      <c r="H174" t="s">
        <v>241</v>
      </c>
      <c r="I174" t="s">
        <v>47</v>
      </c>
    </row>
    <row r="175" spans="1:9" ht="12.75">
      <c r="A175">
        <v>2178</v>
      </c>
      <c r="B175">
        <v>237723</v>
      </c>
      <c r="C175" t="s">
        <v>246</v>
      </c>
      <c r="D175">
        <v>66</v>
      </c>
      <c r="E175" t="s">
        <v>88</v>
      </c>
      <c r="F175" t="s">
        <v>47</v>
      </c>
      <c r="G175">
        <v>398</v>
      </c>
      <c r="H175" t="s">
        <v>241</v>
      </c>
      <c r="I175" t="s">
        <v>47</v>
      </c>
    </row>
    <row r="176" spans="1:9" ht="12.75">
      <c r="A176">
        <v>2177</v>
      </c>
      <c r="C176" t="s">
        <v>247</v>
      </c>
      <c r="D176">
        <v>76</v>
      </c>
      <c r="E176" t="s">
        <v>36</v>
      </c>
      <c r="F176" t="s">
        <v>47</v>
      </c>
      <c r="G176">
        <v>398</v>
      </c>
      <c r="H176" t="s">
        <v>241</v>
      </c>
      <c r="I176" t="s">
        <v>47</v>
      </c>
    </row>
    <row r="177" spans="1:9" ht="12.75">
      <c r="A177">
        <v>2185</v>
      </c>
      <c r="C177" t="s">
        <v>248</v>
      </c>
      <c r="D177">
        <v>64</v>
      </c>
      <c r="E177" t="s">
        <v>9</v>
      </c>
      <c r="F177" t="s">
        <v>47</v>
      </c>
      <c r="G177">
        <v>402</v>
      </c>
      <c r="H177" t="s">
        <v>249</v>
      </c>
      <c r="I177" t="s">
        <v>47</v>
      </c>
    </row>
    <row r="178" spans="1:9" ht="12.75">
      <c r="A178">
        <v>2203</v>
      </c>
      <c r="C178" t="s">
        <v>250</v>
      </c>
      <c r="D178">
        <v>94</v>
      </c>
      <c r="E178" t="s">
        <v>71</v>
      </c>
      <c r="F178" t="s">
        <v>47</v>
      </c>
      <c r="G178">
        <v>412</v>
      </c>
      <c r="H178" t="s">
        <v>251</v>
      </c>
      <c r="I178" t="s">
        <v>47</v>
      </c>
    </row>
    <row r="179" spans="1:9" ht="12.75">
      <c r="A179">
        <v>2204</v>
      </c>
      <c r="B179">
        <v>300885</v>
      </c>
      <c r="C179" t="s">
        <v>252</v>
      </c>
      <c r="D179">
        <v>54</v>
      </c>
      <c r="E179" t="s">
        <v>18</v>
      </c>
      <c r="F179" t="s">
        <v>47</v>
      </c>
      <c r="G179">
        <v>413</v>
      </c>
      <c r="H179" t="s">
        <v>253</v>
      </c>
      <c r="I179" t="s">
        <v>47</v>
      </c>
    </row>
    <row r="180" spans="1:9" ht="12.75">
      <c r="A180">
        <v>2206</v>
      </c>
      <c r="B180">
        <v>300888</v>
      </c>
      <c r="C180" t="s">
        <v>254</v>
      </c>
      <c r="D180">
        <v>68</v>
      </c>
      <c r="E180" t="s">
        <v>9</v>
      </c>
      <c r="F180" t="s">
        <v>47</v>
      </c>
      <c r="G180">
        <v>413</v>
      </c>
      <c r="H180" t="s">
        <v>253</v>
      </c>
      <c r="I180" t="s">
        <v>47</v>
      </c>
    </row>
    <row r="181" spans="1:9" ht="12.75">
      <c r="A181">
        <v>6</v>
      </c>
      <c r="B181">
        <v>782206</v>
      </c>
      <c r="C181" t="s">
        <v>255</v>
      </c>
      <c r="D181">
        <v>78</v>
      </c>
      <c r="E181" t="s">
        <v>51</v>
      </c>
      <c r="F181" t="s">
        <v>47</v>
      </c>
      <c r="G181">
        <v>413</v>
      </c>
      <c r="H181" t="s">
        <v>253</v>
      </c>
      <c r="I181" t="s">
        <v>47</v>
      </c>
    </row>
    <row r="182" spans="1:9" ht="12.75">
      <c r="A182">
        <v>2207</v>
      </c>
      <c r="B182">
        <v>701745</v>
      </c>
      <c r="C182" t="s">
        <v>256</v>
      </c>
      <c r="D182">
        <v>41</v>
      </c>
      <c r="E182" t="s">
        <v>25</v>
      </c>
      <c r="F182" t="s">
        <v>47</v>
      </c>
      <c r="G182">
        <v>414</v>
      </c>
      <c r="H182" t="s">
        <v>257</v>
      </c>
      <c r="I182" t="s">
        <v>47</v>
      </c>
    </row>
    <row r="183" spans="1:9" ht="12.75">
      <c r="A183">
        <v>2255</v>
      </c>
      <c r="B183">
        <v>211172</v>
      </c>
      <c r="C183" t="s">
        <v>258</v>
      </c>
      <c r="D183">
        <v>67</v>
      </c>
      <c r="E183" t="s">
        <v>9</v>
      </c>
      <c r="F183" t="s">
        <v>47</v>
      </c>
      <c r="G183">
        <v>439</v>
      </c>
      <c r="H183" t="s">
        <v>259</v>
      </c>
      <c r="I183" t="s">
        <v>47</v>
      </c>
    </row>
    <row r="184" spans="1:9" ht="12.75">
      <c r="A184">
        <v>232</v>
      </c>
      <c r="B184">
        <v>31296</v>
      </c>
      <c r="C184" t="s">
        <v>260</v>
      </c>
      <c r="D184">
        <v>88</v>
      </c>
      <c r="E184" t="s">
        <v>261</v>
      </c>
      <c r="F184" t="s">
        <v>47</v>
      </c>
      <c r="G184">
        <v>639</v>
      </c>
      <c r="H184" t="s">
        <v>262</v>
      </c>
      <c r="I184" t="s">
        <v>47</v>
      </c>
    </row>
    <row r="185" spans="1:9" ht="12.75">
      <c r="A185">
        <v>93</v>
      </c>
      <c r="B185">
        <v>31923</v>
      </c>
      <c r="C185" t="s">
        <v>263</v>
      </c>
      <c r="D185">
        <v>70</v>
      </c>
      <c r="E185" t="s">
        <v>51</v>
      </c>
      <c r="F185" t="s">
        <v>47</v>
      </c>
      <c r="G185">
        <v>639</v>
      </c>
      <c r="H185" t="s">
        <v>262</v>
      </c>
      <c r="I185" t="s">
        <v>47</v>
      </c>
    </row>
    <row r="186" spans="1:9" ht="12.75">
      <c r="A186">
        <v>92</v>
      </c>
      <c r="B186">
        <v>4998</v>
      </c>
      <c r="C186" t="s">
        <v>264</v>
      </c>
      <c r="D186">
        <v>79</v>
      </c>
      <c r="E186" t="s">
        <v>51</v>
      </c>
      <c r="F186" t="s">
        <v>47</v>
      </c>
      <c r="G186">
        <v>639</v>
      </c>
      <c r="H186" t="s">
        <v>262</v>
      </c>
      <c r="I186" t="s">
        <v>47</v>
      </c>
    </row>
    <row r="187" spans="1:9" ht="12.75">
      <c r="A187">
        <v>2744</v>
      </c>
      <c r="B187">
        <v>6256</v>
      </c>
      <c r="C187" t="s">
        <v>265</v>
      </c>
      <c r="E187" t="s">
        <v>38</v>
      </c>
      <c r="F187" t="s">
        <v>47</v>
      </c>
      <c r="G187">
        <v>639</v>
      </c>
      <c r="H187" t="s">
        <v>262</v>
      </c>
      <c r="I187" t="s">
        <v>47</v>
      </c>
    </row>
    <row r="188" spans="1:9" ht="12.75">
      <c r="A188">
        <v>94</v>
      </c>
      <c r="B188">
        <v>4996</v>
      </c>
      <c r="C188" t="s">
        <v>266</v>
      </c>
      <c r="D188">
        <v>81</v>
      </c>
      <c r="E188" t="s">
        <v>51</v>
      </c>
      <c r="F188" t="s">
        <v>47</v>
      </c>
      <c r="G188">
        <v>639</v>
      </c>
      <c r="H188" t="s">
        <v>262</v>
      </c>
      <c r="I188" t="s">
        <v>47</v>
      </c>
    </row>
    <row r="189" spans="1:9" ht="12.75">
      <c r="A189">
        <v>95</v>
      </c>
      <c r="B189">
        <v>31292</v>
      </c>
      <c r="C189" t="s">
        <v>267</v>
      </c>
      <c r="D189">
        <v>73</v>
      </c>
      <c r="E189" t="s">
        <v>51</v>
      </c>
      <c r="F189" t="s">
        <v>47</v>
      </c>
      <c r="G189">
        <v>639</v>
      </c>
      <c r="H189" t="s">
        <v>262</v>
      </c>
      <c r="I189" t="s">
        <v>47</v>
      </c>
    </row>
    <row r="190" spans="1:9" ht="12.75">
      <c r="A190">
        <v>91</v>
      </c>
      <c r="B190">
        <v>31921</v>
      </c>
      <c r="C190" t="s">
        <v>268</v>
      </c>
      <c r="D190">
        <v>79</v>
      </c>
      <c r="E190" t="s">
        <v>51</v>
      </c>
      <c r="F190" t="s">
        <v>47</v>
      </c>
      <c r="G190">
        <v>639</v>
      </c>
      <c r="H190" t="s">
        <v>262</v>
      </c>
      <c r="I190" t="s">
        <v>47</v>
      </c>
    </row>
    <row r="191" spans="1:9" ht="12.75">
      <c r="A191">
        <v>2736</v>
      </c>
      <c r="B191">
        <v>245790</v>
      </c>
      <c r="C191" t="s">
        <v>269</v>
      </c>
      <c r="D191">
        <v>62</v>
      </c>
      <c r="E191" t="s">
        <v>67</v>
      </c>
      <c r="F191" t="s">
        <v>47</v>
      </c>
      <c r="G191">
        <v>639</v>
      </c>
      <c r="H191" t="s">
        <v>262</v>
      </c>
      <c r="I191" t="s">
        <v>47</v>
      </c>
    </row>
    <row r="192" spans="1:9" ht="12.75">
      <c r="A192">
        <v>2737</v>
      </c>
      <c r="B192">
        <v>31924</v>
      </c>
      <c r="C192" t="s">
        <v>270</v>
      </c>
      <c r="D192">
        <v>63</v>
      </c>
      <c r="E192" t="s">
        <v>67</v>
      </c>
      <c r="F192" t="s">
        <v>47</v>
      </c>
      <c r="G192">
        <v>639</v>
      </c>
      <c r="H192" t="s">
        <v>262</v>
      </c>
      <c r="I192" t="s">
        <v>47</v>
      </c>
    </row>
    <row r="193" spans="1:9" ht="12.75">
      <c r="A193">
        <v>2869</v>
      </c>
      <c r="C193" t="s">
        <v>271</v>
      </c>
      <c r="D193">
        <v>88</v>
      </c>
      <c r="E193" t="s">
        <v>272</v>
      </c>
      <c r="F193" t="s">
        <v>47</v>
      </c>
      <c r="G193">
        <v>707</v>
      </c>
      <c r="H193" t="s">
        <v>273</v>
      </c>
      <c r="I193" t="s">
        <v>47</v>
      </c>
    </row>
    <row r="194" spans="1:9" ht="12.75">
      <c r="A194">
        <v>2883</v>
      </c>
      <c r="C194" t="s">
        <v>274</v>
      </c>
      <c r="D194">
        <v>61</v>
      </c>
      <c r="E194" t="s">
        <v>67</v>
      </c>
      <c r="F194" t="s">
        <v>47</v>
      </c>
      <c r="G194">
        <v>716</v>
      </c>
      <c r="H194" t="s">
        <v>275</v>
      </c>
      <c r="I194" t="s">
        <v>47</v>
      </c>
    </row>
    <row r="195" spans="1:9" ht="12.75">
      <c r="A195">
        <v>2886</v>
      </c>
      <c r="B195">
        <v>740629</v>
      </c>
      <c r="C195" t="s">
        <v>276</v>
      </c>
      <c r="D195">
        <v>64</v>
      </c>
      <c r="E195" t="s">
        <v>64</v>
      </c>
      <c r="F195" t="s">
        <v>47</v>
      </c>
      <c r="G195">
        <v>718</v>
      </c>
      <c r="H195" t="s">
        <v>277</v>
      </c>
      <c r="I195" t="s">
        <v>47</v>
      </c>
    </row>
    <row r="196" spans="1:9" ht="12.75">
      <c r="A196">
        <v>2887</v>
      </c>
      <c r="B196">
        <v>5757</v>
      </c>
      <c r="C196" t="s">
        <v>278</v>
      </c>
      <c r="D196">
        <v>74</v>
      </c>
      <c r="E196" t="s">
        <v>36</v>
      </c>
      <c r="F196" t="s">
        <v>47</v>
      </c>
      <c r="G196">
        <v>718</v>
      </c>
      <c r="H196" t="s">
        <v>277</v>
      </c>
      <c r="I196" t="s">
        <v>47</v>
      </c>
    </row>
    <row r="197" spans="1:9" ht="12.75">
      <c r="A197">
        <v>122</v>
      </c>
      <c r="B197">
        <v>31893</v>
      </c>
      <c r="C197" t="s">
        <v>279</v>
      </c>
      <c r="D197">
        <v>66</v>
      </c>
      <c r="E197" t="s">
        <v>51</v>
      </c>
      <c r="F197" t="s">
        <v>47</v>
      </c>
      <c r="G197">
        <v>757</v>
      </c>
      <c r="H197" t="s">
        <v>280</v>
      </c>
      <c r="I197" t="s">
        <v>47</v>
      </c>
    </row>
    <row r="198" spans="1:9" ht="12.75">
      <c r="A198">
        <v>3017</v>
      </c>
      <c r="C198" t="s">
        <v>281</v>
      </c>
      <c r="D198">
        <v>98</v>
      </c>
      <c r="E198" t="s">
        <v>78</v>
      </c>
      <c r="F198" t="s">
        <v>47</v>
      </c>
      <c r="G198">
        <v>757</v>
      </c>
      <c r="H198" t="s">
        <v>280</v>
      </c>
      <c r="I198" t="s">
        <v>47</v>
      </c>
    </row>
    <row r="199" spans="1:9" ht="12.75">
      <c r="A199">
        <v>3016</v>
      </c>
      <c r="C199" t="s">
        <v>282</v>
      </c>
      <c r="D199">
        <v>71</v>
      </c>
      <c r="E199" t="s">
        <v>13</v>
      </c>
      <c r="F199" t="s">
        <v>47</v>
      </c>
      <c r="G199">
        <v>757</v>
      </c>
      <c r="H199" t="s">
        <v>280</v>
      </c>
      <c r="I199" t="s">
        <v>47</v>
      </c>
    </row>
    <row r="200" spans="1:9" ht="12.75">
      <c r="A200">
        <v>2485</v>
      </c>
      <c r="B200">
        <v>502550</v>
      </c>
      <c r="C200" t="s">
        <v>283</v>
      </c>
      <c r="D200">
        <v>71</v>
      </c>
      <c r="E200" t="s">
        <v>86</v>
      </c>
      <c r="F200" t="s">
        <v>284</v>
      </c>
      <c r="G200">
        <v>533</v>
      </c>
      <c r="H200" t="s">
        <v>285</v>
      </c>
      <c r="I200" t="s">
        <v>284</v>
      </c>
    </row>
    <row r="201" spans="1:9" ht="12.75">
      <c r="A201">
        <v>2484</v>
      </c>
      <c r="B201">
        <v>502552</v>
      </c>
      <c r="C201" t="s">
        <v>286</v>
      </c>
      <c r="D201">
        <v>66</v>
      </c>
      <c r="E201" t="s">
        <v>9</v>
      </c>
      <c r="F201" t="s">
        <v>284</v>
      </c>
      <c r="G201">
        <v>533</v>
      </c>
      <c r="H201" t="s">
        <v>285</v>
      </c>
      <c r="I201" t="s">
        <v>284</v>
      </c>
    </row>
    <row r="202" spans="1:9" ht="12.75">
      <c r="A202">
        <v>2483</v>
      </c>
      <c r="B202">
        <v>504424</v>
      </c>
      <c r="C202" t="s">
        <v>287</v>
      </c>
      <c r="D202">
        <v>66</v>
      </c>
      <c r="E202" t="s">
        <v>9</v>
      </c>
      <c r="F202" t="s">
        <v>284</v>
      </c>
      <c r="G202">
        <v>533</v>
      </c>
      <c r="H202" t="s">
        <v>285</v>
      </c>
      <c r="I202" t="s">
        <v>284</v>
      </c>
    </row>
    <row r="203" spans="1:9" ht="12.75">
      <c r="A203">
        <v>1052</v>
      </c>
      <c r="B203">
        <v>304243</v>
      </c>
      <c r="C203" t="s">
        <v>288</v>
      </c>
      <c r="D203">
        <v>80</v>
      </c>
      <c r="E203" t="s">
        <v>289</v>
      </c>
      <c r="F203" t="s">
        <v>290</v>
      </c>
      <c r="G203">
        <v>167</v>
      </c>
      <c r="H203" t="s">
        <v>291</v>
      </c>
      <c r="I203" t="s">
        <v>290</v>
      </c>
    </row>
    <row r="204" spans="1:9" ht="12.75">
      <c r="A204">
        <v>1281</v>
      </c>
      <c r="B204">
        <v>8499</v>
      </c>
      <c r="C204" t="s">
        <v>292</v>
      </c>
      <c r="D204">
        <v>77</v>
      </c>
      <c r="E204" t="s">
        <v>120</v>
      </c>
      <c r="F204" t="s">
        <v>290</v>
      </c>
      <c r="G204">
        <v>217</v>
      </c>
      <c r="H204" t="s">
        <v>293</v>
      </c>
      <c r="I204" t="s">
        <v>290</v>
      </c>
    </row>
    <row r="205" spans="1:9" ht="12.75">
      <c r="A205">
        <v>1282</v>
      </c>
      <c r="B205">
        <v>504073</v>
      </c>
      <c r="C205" t="s">
        <v>294</v>
      </c>
      <c r="D205">
        <v>73</v>
      </c>
      <c r="E205" t="s">
        <v>38</v>
      </c>
      <c r="F205" t="s">
        <v>290</v>
      </c>
      <c r="G205">
        <v>217</v>
      </c>
      <c r="H205" t="s">
        <v>293</v>
      </c>
      <c r="I205" t="s">
        <v>290</v>
      </c>
    </row>
    <row r="206" spans="1:9" ht="12.75">
      <c r="A206">
        <v>340</v>
      </c>
      <c r="B206">
        <v>504071</v>
      </c>
      <c r="C206" t="s">
        <v>295</v>
      </c>
      <c r="D206">
        <v>84</v>
      </c>
      <c r="E206" t="s">
        <v>54</v>
      </c>
      <c r="F206" t="s">
        <v>290</v>
      </c>
      <c r="G206">
        <v>392</v>
      </c>
      <c r="H206" t="s">
        <v>296</v>
      </c>
      <c r="I206" t="s">
        <v>290</v>
      </c>
    </row>
    <row r="207" spans="1:9" ht="12.75">
      <c r="A207">
        <v>2537</v>
      </c>
      <c r="C207" t="s">
        <v>297</v>
      </c>
      <c r="D207">
        <v>67</v>
      </c>
      <c r="E207" t="s">
        <v>120</v>
      </c>
      <c r="F207" t="s">
        <v>290</v>
      </c>
      <c r="G207">
        <v>557</v>
      </c>
      <c r="H207" t="s">
        <v>298</v>
      </c>
      <c r="I207" t="s">
        <v>290</v>
      </c>
    </row>
    <row r="208" spans="1:9" ht="12.75">
      <c r="A208">
        <v>2536</v>
      </c>
      <c r="C208" t="s">
        <v>299</v>
      </c>
      <c r="D208">
        <v>58</v>
      </c>
      <c r="E208" t="s">
        <v>9</v>
      </c>
      <c r="F208" t="s">
        <v>290</v>
      </c>
      <c r="G208">
        <v>557</v>
      </c>
      <c r="H208" t="s">
        <v>298</v>
      </c>
      <c r="I208" t="s">
        <v>290</v>
      </c>
    </row>
    <row r="209" spans="1:9" ht="12.75">
      <c r="A209">
        <v>22</v>
      </c>
      <c r="B209">
        <v>8277</v>
      </c>
      <c r="C209" t="s">
        <v>300</v>
      </c>
      <c r="D209">
        <v>83</v>
      </c>
      <c r="E209" t="s">
        <v>51</v>
      </c>
      <c r="F209" t="s">
        <v>301</v>
      </c>
      <c r="G209">
        <v>17</v>
      </c>
      <c r="H209" t="s">
        <v>302</v>
      </c>
      <c r="I209" t="s">
        <v>301</v>
      </c>
    </row>
    <row r="210" spans="1:9" ht="12.75">
      <c r="A210">
        <v>524</v>
      </c>
      <c r="B210">
        <v>9785</v>
      </c>
      <c r="C210" t="s">
        <v>303</v>
      </c>
      <c r="D210">
        <v>81</v>
      </c>
      <c r="E210" t="s">
        <v>120</v>
      </c>
      <c r="F210" t="s">
        <v>301</v>
      </c>
      <c r="G210">
        <v>17</v>
      </c>
      <c r="H210" t="s">
        <v>302</v>
      </c>
      <c r="I210" t="s">
        <v>301</v>
      </c>
    </row>
    <row r="211" spans="1:9" ht="12.75">
      <c r="A211">
        <v>23</v>
      </c>
      <c r="B211">
        <v>51797</v>
      </c>
      <c r="C211" t="s">
        <v>304</v>
      </c>
      <c r="D211">
        <v>79</v>
      </c>
      <c r="E211" t="s">
        <v>51</v>
      </c>
      <c r="F211" t="s">
        <v>301</v>
      </c>
      <c r="G211">
        <v>17</v>
      </c>
      <c r="H211" t="s">
        <v>302</v>
      </c>
      <c r="I211" t="s">
        <v>301</v>
      </c>
    </row>
    <row r="212" spans="1:9" ht="12.75">
      <c r="A212">
        <v>526</v>
      </c>
      <c r="B212">
        <v>51688</v>
      </c>
      <c r="C212" t="s">
        <v>305</v>
      </c>
      <c r="D212">
        <v>82</v>
      </c>
      <c r="E212" t="s">
        <v>120</v>
      </c>
      <c r="F212" t="s">
        <v>301</v>
      </c>
      <c r="G212">
        <v>17</v>
      </c>
      <c r="H212" t="s">
        <v>302</v>
      </c>
      <c r="I212" t="s">
        <v>301</v>
      </c>
    </row>
    <row r="213" spans="1:9" ht="12.75">
      <c r="A213">
        <v>789</v>
      </c>
      <c r="B213">
        <v>255566</v>
      </c>
      <c r="C213" t="s">
        <v>306</v>
      </c>
      <c r="D213">
        <v>95</v>
      </c>
      <c r="E213" t="s">
        <v>71</v>
      </c>
      <c r="F213" t="s">
        <v>301</v>
      </c>
      <c r="G213">
        <v>99</v>
      </c>
      <c r="H213" t="s">
        <v>307</v>
      </c>
      <c r="I213" t="s">
        <v>301</v>
      </c>
    </row>
    <row r="214" spans="1:9" ht="12.75">
      <c r="A214">
        <v>788</v>
      </c>
      <c r="B214">
        <v>255567</v>
      </c>
      <c r="C214" t="s">
        <v>308</v>
      </c>
      <c r="D214">
        <v>49</v>
      </c>
      <c r="E214" t="s">
        <v>20</v>
      </c>
      <c r="F214" t="s">
        <v>301</v>
      </c>
      <c r="G214">
        <v>99</v>
      </c>
      <c r="H214" t="s">
        <v>307</v>
      </c>
      <c r="I214" t="s">
        <v>301</v>
      </c>
    </row>
    <row r="215" spans="1:9" ht="12.75">
      <c r="A215">
        <v>956</v>
      </c>
      <c r="B215">
        <v>51969</v>
      </c>
      <c r="C215" t="s">
        <v>309</v>
      </c>
      <c r="D215">
        <v>69</v>
      </c>
      <c r="E215" t="s">
        <v>59</v>
      </c>
      <c r="F215" t="s">
        <v>301</v>
      </c>
      <c r="G215">
        <v>136</v>
      </c>
      <c r="H215" t="s">
        <v>310</v>
      </c>
      <c r="I215" t="s">
        <v>301</v>
      </c>
    </row>
    <row r="216" spans="1:9" ht="12.75">
      <c r="A216">
        <v>954</v>
      </c>
      <c r="B216">
        <v>51995</v>
      </c>
      <c r="C216" t="s">
        <v>311</v>
      </c>
      <c r="D216">
        <v>95</v>
      </c>
      <c r="E216" t="s">
        <v>71</v>
      </c>
      <c r="F216" t="s">
        <v>301</v>
      </c>
      <c r="G216">
        <v>136</v>
      </c>
      <c r="H216" t="s">
        <v>310</v>
      </c>
      <c r="I216" t="s">
        <v>301</v>
      </c>
    </row>
    <row r="217" spans="1:9" ht="12.75">
      <c r="A217">
        <v>953</v>
      </c>
      <c r="B217">
        <v>51990</v>
      </c>
      <c r="C217" t="s">
        <v>312</v>
      </c>
      <c r="D217">
        <v>90</v>
      </c>
      <c r="E217" t="s">
        <v>148</v>
      </c>
      <c r="F217" t="s">
        <v>301</v>
      </c>
      <c r="G217">
        <v>136</v>
      </c>
      <c r="H217" t="s">
        <v>310</v>
      </c>
      <c r="I217" t="s">
        <v>301</v>
      </c>
    </row>
    <row r="218" spans="1:9" ht="12.75">
      <c r="A218">
        <v>955</v>
      </c>
      <c r="B218">
        <v>51960</v>
      </c>
      <c r="C218" t="s">
        <v>313</v>
      </c>
      <c r="D218">
        <v>60</v>
      </c>
      <c r="E218" t="s">
        <v>67</v>
      </c>
      <c r="F218" t="s">
        <v>301</v>
      </c>
      <c r="G218">
        <v>136</v>
      </c>
      <c r="H218" t="s">
        <v>310</v>
      </c>
      <c r="I218" t="s">
        <v>301</v>
      </c>
    </row>
    <row r="219" spans="1:9" ht="12.75">
      <c r="A219">
        <v>952</v>
      </c>
      <c r="B219">
        <v>51993</v>
      </c>
      <c r="C219" t="s">
        <v>314</v>
      </c>
      <c r="D219">
        <v>93</v>
      </c>
      <c r="E219" t="s">
        <v>106</v>
      </c>
      <c r="F219" t="s">
        <v>301</v>
      </c>
      <c r="G219">
        <v>136</v>
      </c>
      <c r="H219" t="s">
        <v>310</v>
      </c>
      <c r="I219" t="s">
        <v>301</v>
      </c>
    </row>
    <row r="220" spans="1:9" ht="12.75">
      <c r="A220">
        <v>1084</v>
      </c>
      <c r="B220">
        <v>51813</v>
      </c>
      <c r="C220" t="s">
        <v>315</v>
      </c>
      <c r="D220">
        <v>48</v>
      </c>
      <c r="E220" t="s">
        <v>20</v>
      </c>
      <c r="F220" t="s">
        <v>301</v>
      </c>
      <c r="G220">
        <v>175</v>
      </c>
      <c r="H220" t="s">
        <v>316</v>
      </c>
      <c r="I220" t="s">
        <v>301</v>
      </c>
    </row>
    <row r="221" spans="1:9" ht="12.75">
      <c r="A221">
        <v>1131</v>
      </c>
      <c r="B221">
        <v>9352</v>
      </c>
      <c r="C221" t="s">
        <v>317</v>
      </c>
      <c r="D221">
        <v>91</v>
      </c>
      <c r="E221" t="s">
        <v>148</v>
      </c>
      <c r="F221" t="s">
        <v>301</v>
      </c>
      <c r="G221">
        <v>185</v>
      </c>
      <c r="H221" t="s">
        <v>318</v>
      </c>
      <c r="I221" t="s">
        <v>301</v>
      </c>
    </row>
    <row r="222" spans="1:9" ht="12.75">
      <c r="A222">
        <v>1129</v>
      </c>
      <c r="B222">
        <v>49890</v>
      </c>
      <c r="C222" t="s">
        <v>319</v>
      </c>
      <c r="D222">
        <v>67</v>
      </c>
      <c r="E222" t="s">
        <v>13</v>
      </c>
      <c r="F222" t="s">
        <v>301</v>
      </c>
      <c r="G222">
        <v>185</v>
      </c>
      <c r="H222" t="s">
        <v>318</v>
      </c>
      <c r="I222" t="s">
        <v>301</v>
      </c>
    </row>
    <row r="223" spans="1:9" ht="12.75">
      <c r="A223">
        <v>405</v>
      </c>
      <c r="B223">
        <v>9353</v>
      </c>
      <c r="C223" t="s">
        <v>320</v>
      </c>
      <c r="D223">
        <v>88</v>
      </c>
      <c r="E223" t="s">
        <v>69</v>
      </c>
      <c r="F223" t="s">
        <v>301</v>
      </c>
      <c r="G223">
        <v>185</v>
      </c>
      <c r="H223" t="s">
        <v>318</v>
      </c>
      <c r="I223" t="s">
        <v>301</v>
      </c>
    </row>
    <row r="224" spans="1:9" ht="12.75">
      <c r="A224">
        <v>1139</v>
      </c>
      <c r="B224">
        <v>224878</v>
      </c>
      <c r="C224" t="s">
        <v>321</v>
      </c>
      <c r="D224">
        <v>99</v>
      </c>
      <c r="E224" t="s">
        <v>62</v>
      </c>
      <c r="F224" t="s">
        <v>301</v>
      </c>
      <c r="G224">
        <v>185</v>
      </c>
      <c r="H224" t="s">
        <v>318</v>
      </c>
      <c r="I224" t="s">
        <v>301</v>
      </c>
    </row>
    <row r="225" spans="1:9" ht="12.75">
      <c r="A225">
        <v>1138</v>
      </c>
      <c r="B225">
        <v>9377</v>
      </c>
      <c r="C225" t="s">
        <v>322</v>
      </c>
      <c r="D225">
        <v>70</v>
      </c>
      <c r="E225" t="s">
        <v>59</v>
      </c>
      <c r="F225" t="s">
        <v>301</v>
      </c>
      <c r="G225">
        <v>185</v>
      </c>
      <c r="H225" t="s">
        <v>318</v>
      </c>
      <c r="I225" t="s">
        <v>301</v>
      </c>
    </row>
    <row r="226" spans="1:9" ht="12.75">
      <c r="A226">
        <v>1137</v>
      </c>
      <c r="B226">
        <v>416203</v>
      </c>
      <c r="C226" t="s">
        <v>323</v>
      </c>
      <c r="D226">
        <v>71</v>
      </c>
      <c r="E226" t="s">
        <v>64</v>
      </c>
      <c r="F226" t="s">
        <v>301</v>
      </c>
      <c r="G226">
        <v>185</v>
      </c>
      <c r="H226" t="s">
        <v>318</v>
      </c>
      <c r="I226" t="s">
        <v>301</v>
      </c>
    </row>
    <row r="227" spans="1:9" ht="12.75">
      <c r="A227">
        <v>1132</v>
      </c>
      <c r="B227">
        <v>9470</v>
      </c>
      <c r="C227" t="s">
        <v>324</v>
      </c>
      <c r="D227">
        <v>70</v>
      </c>
      <c r="E227" t="s">
        <v>64</v>
      </c>
      <c r="F227" t="s">
        <v>301</v>
      </c>
      <c r="G227">
        <v>185</v>
      </c>
      <c r="H227" t="s">
        <v>318</v>
      </c>
      <c r="I227" t="s">
        <v>301</v>
      </c>
    </row>
    <row r="228" spans="1:9" ht="12.75">
      <c r="A228">
        <v>1135</v>
      </c>
      <c r="B228">
        <v>9832</v>
      </c>
      <c r="C228" t="s">
        <v>325</v>
      </c>
      <c r="D228">
        <v>93</v>
      </c>
      <c r="E228" t="s">
        <v>80</v>
      </c>
      <c r="F228" t="s">
        <v>301</v>
      </c>
      <c r="G228">
        <v>185</v>
      </c>
      <c r="H228" t="s">
        <v>318</v>
      </c>
      <c r="I228" t="s">
        <v>301</v>
      </c>
    </row>
    <row r="229" spans="1:9" ht="12.75">
      <c r="A229">
        <v>1134</v>
      </c>
      <c r="B229">
        <v>9831</v>
      </c>
      <c r="C229" t="s">
        <v>326</v>
      </c>
      <c r="D229">
        <v>91</v>
      </c>
      <c r="E229" t="s">
        <v>148</v>
      </c>
      <c r="F229" t="s">
        <v>301</v>
      </c>
      <c r="G229">
        <v>185</v>
      </c>
      <c r="H229" t="s">
        <v>318</v>
      </c>
      <c r="I229" t="s">
        <v>301</v>
      </c>
    </row>
    <row r="230" spans="1:9" ht="12.75">
      <c r="A230">
        <v>1133</v>
      </c>
      <c r="B230">
        <v>9376</v>
      </c>
      <c r="C230" t="s">
        <v>327</v>
      </c>
      <c r="D230">
        <v>66</v>
      </c>
      <c r="E230" t="s">
        <v>64</v>
      </c>
      <c r="F230" t="s">
        <v>301</v>
      </c>
      <c r="G230">
        <v>185</v>
      </c>
      <c r="H230" t="s">
        <v>318</v>
      </c>
      <c r="I230" t="s">
        <v>301</v>
      </c>
    </row>
    <row r="231" spans="1:9" ht="12.75">
      <c r="A231">
        <v>1136</v>
      </c>
      <c r="B231">
        <v>301383</v>
      </c>
      <c r="C231" t="s">
        <v>328</v>
      </c>
      <c r="D231">
        <v>94</v>
      </c>
      <c r="E231" t="s">
        <v>71</v>
      </c>
      <c r="F231" t="s">
        <v>301</v>
      </c>
      <c r="G231">
        <v>185</v>
      </c>
      <c r="H231" t="s">
        <v>318</v>
      </c>
      <c r="I231" t="s">
        <v>301</v>
      </c>
    </row>
    <row r="232" spans="1:9" ht="12.75">
      <c r="A232">
        <v>1142</v>
      </c>
      <c r="B232">
        <v>9833</v>
      </c>
      <c r="C232" t="s">
        <v>329</v>
      </c>
      <c r="D232">
        <v>99</v>
      </c>
      <c r="E232" t="s">
        <v>78</v>
      </c>
      <c r="F232" t="s">
        <v>301</v>
      </c>
      <c r="G232">
        <v>185</v>
      </c>
      <c r="H232" t="s">
        <v>318</v>
      </c>
      <c r="I232" t="s">
        <v>301</v>
      </c>
    </row>
    <row r="233" spans="1:9" ht="12.75">
      <c r="A233">
        <v>1140</v>
      </c>
      <c r="B233">
        <v>9378</v>
      </c>
      <c r="C233" t="s">
        <v>330</v>
      </c>
      <c r="D233">
        <v>65</v>
      </c>
      <c r="E233" t="s">
        <v>64</v>
      </c>
      <c r="F233" t="s">
        <v>301</v>
      </c>
      <c r="G233">
        <v>185</v>
      </c>
      <c r="H233" t="s">
        <v>318</v>
      </c>
      <c r="I233" t="s">
        <v>301</v>
      </c>
    </row>
    <row r="234" spans="1:9" ht="12.75">
      <c r="A234">
        <v>1141</v>
      </c>
      <c r="B234">
        <v>207804</v>
      </c>
      <c r="C234" t="s">
        <v>331</v>
      </c>
      <c r="D234">
        <v>97</v>
      </c>
      <c r="E234" t="s">
        <v>98</v>
      </c>
      <c r="F234" t="s">
        <v>301</v>
      </c>
      <c r="G234">
        <v>185</v>
      </c>
      <c r="H234" t="s">
        <v>318</v>
      </c>
      <c r="I234" t="s">
        <v>301</v>
      </c>
    </row>
    <row r="235" spans="1:9" ht="12.75">
      <c r="A235">
        <v>204</v>
      </c>
      <c r="B235">
        <v>9385</v>
      </c>
      <c r="C235" t="s">
        <v>332</v>
      </c>
      <c r="D235">
        <v>89</v>
      </c>
      <c r="E235" t="s">
        <v>261</v>
      </c>
      <c r="F235" t="s">
        <v>301</v>
      </c>
      <c r="G235">
        <v>185</v>
      </c>
      <c r="H235" t="s">
        <v>318</v>
      </c>
      <c r="I235" t="s">
        <v>301</v>
      </c>
    </row>
    <row r="236" spans="1:9" ht="12.75">
      <c r="A236">
        <v>1145</v>
      </c>
      <c r="B236">
        <v>9458</v>
      </c>
      <c r="C236" t="s">
        <v>333</v>
      </c>
      <c r="D236">
        <v>91</v>
      </c>
      <c r="E236" t="s">
        <v>148</v>
      </c>
      <c r="F236" t="s">
        <v>301</v>
      </c>
      <c r="G236">
        <v>185</v>
      </c>
      <c r="H236" t="s">
        <v>318</v>
      </c>
      <c r="I236" t="s">
        <v>301</v>
      </c>
    </row>
    <row r="237" spans="1:9" ht="12.75">
      <c r="A237">
        <v>1143</v>
      </c>
      <c r="B237">
        <v>9387</v>
      </c>
      <c r="C237" t="s">
        <v>334</v>
      </c>
      <c r="D237">
        <v>65</v>
      </c>
      <c r="E237" t="s">
        <v>13</v>
      </c>
      <c r="F237" t="s">
        <v>301</v>
      </c>
      <c r="G237">
        <v>185</v>
      </c>
      <c r="H237" t="s">
        <v>318</v>
      </c>
      <c r="I237" t="s">
        <v>301</v>
      </c>
    </row>
    <row r="238" spans="1:9" ht="12.75">
      <c r="A238">
        <v>1147</v>
      </c>
      <c r="B238">
        <v>232647</v>
      </c>
      <c r="C238" t="s">
        <v>335</v>
      </c>
      <c r="D238">
        <v>93</v>
      </c>
      <c r="E238" t="s">
        <v>106</v>
      </c>
      <c r="F238" t="s">
        <v>301</v>
      </c>
      <c r="G238">
        <v>185</v>
      </c>
      <c r="H238" t="s">
        <v>318</v>
      </c>
      <c r="I238" t="s">
        <v>301</v>
      </c>
    </row>
    <row r="239" spans="1:9" ht="12.75">
      <c r="A239">
        <v>1148</v>
      </c>
      <c r="B239">
        <v>224890</v>
      </c>
      <c r="C239" t="s">
        <v>336</v>
      </c>
      <c r="D239">
        <v>98</v>
      </c>
      <c r="E239" t="s">
        <v>78</v>
      </c>
      <c r="F239" t="s">
        <v>301</v>
      </c>
      <c r="G239">
        <v>185</v>
      </c>
      <c r="H239" t="s">
        <v>318</v>
      </c>
      <c r="I239" t="s">
        <v>301</v>
      </c>
    </row>
    <row r="240" spans="1:9" ht="12.75">
      <c r="A240">
        <v>1146</v>
      </c>
      <c r="B240">
        <v>224872</v>
      </c>
      <c r="C240" t="s">
        <v>337</v>
      </c>
      <c r="D240">
        <v>71</v>
      </c>
      <c r="E240" t="s">
        <v>13</v>
      </c>
      <c r="F240" t="s">
        <v>301</v>
      </c>
      <c r="G240">
        <v>185</v>
      </c>
      <c r="H240" t="s">
        <v>318</v>
      </c>
      <c r="I240" t="s">
        <v>301</v>
      </c>
    </row>
    <row r="241" spans="1:9" ht="12.75">
      <c r="A241">
        <v>1149</v>
      </c>
      <c r="B241">
        <v>9102</v>
      </c>
      <c r="C241" t="s">
        <v>338</v>
      </c>
      <c r="D241">
        <v>38</v>
      </c>
      <c r="E241" t="s">
        <v>94</v>
      </c>
      <c r="F241" t="s">
        <v>301</v>
      </c>
      <c r="G241">
        <v>185</v>
      </c>
      <c r="H241" t="s">
        <v>318</v>
      </c>
      <c r="I241" t="s">
        <v>301</v>
      </c>
    </row>
    <row r="242" spans="1:9" ht="12.75">
      <c r="A242">
        <v>1150</v>
      </c>
      <c r="B242">
        <v>9198</v>
      </c>
      <c r="C242" t="s">
        <v>339</v>
      </c>
      <c r="D242">
        <v>92</v>
      </c>
      <c r="E242" t="s">
        <v>148</v>
      </c>
      <c r="F242" t="s">
        <v>301</v>
      </c>
      <c r="G242">
        <v>185</v>
      </c>
      <c r="H242" t="s">
        <v>318</v>
      </c>
      <c r="I242" t="s">
        <v>301</v>
      </c>
    </row>
    <row r="243" spans="1:9" ht="12.75">
      <c r="A243">
        <v>49</v>
      </c>
      <c r="B243">
        <v>5599</v>
      </c>
      <c r="C243" t="s">
        <v>340</v>
      </c>
      <c r="D243">
        <v>80</v>
      </c>
      <c r="E243" t="s">
        <v>51</v>
      </c>
      <c r="F243" t="s">
        <v>301</v>
      </c>
      <c r="G243">
        <v>263</v>
      </c>
      <c r="H243" t="s">
        <v>341</v>
      </c>
      <c r="I243" t="s">
        <v>301</v>
      </c>
    </row>
    <row r="244" spans="1:9" ht="12.75">
      <c r="A244">
        <v>50</v>
      </c>
      <c r="B244">
        <v>515080</v>
      </c>
      <c r="C244" t="s">
        <v>342</v>
      </c>
      <c r="D244">
        <v>80</v>
      </c>
      <c r="E244" t="s">
        <v>51</v>
      </c>
      <c r="F244" t="s">
        <v>301</v>
      </c>
      <c r="G244">
        <v>263</v>
      </c>
      <c r="H244" t="s">
        <v>341</v>
      </c>
      <c r="I244" t="s">
        <v>301</v>
      </c>
    </row>
    <row r="245" spans="1:9" ht="12.75">
      <c r="A245">
        <v>336</v>
      </c>
      <c r="B245">
        <v>515086</v>
      </c>
      <c r="C245" t="s">
        <v>343</v>
      </c>
      <c r="D245">
        <v>81</v>
      </c>
      <c r="E245" t="s">
        <v>54</v>
      </c>
      <c r="F245" t="s">
        <v>301</v>
      </c>
      <c r="G245">
        <v>263</v>
      </c>
      <c r="H245" t="s">
        <v>341</v>
      </c>
      <c r="I245" t="s">
        <v>301</v>
      </c>
    </row>
    <row r="246" spans="1:9" ht="12.75">
      <c r="A246">
        <v>1856</v>
      </c>
      <c r="B246">
        <v>52172</v>
      </c>
      <c r="C246" t="s">
        <v>344</v>
      </c>
      <c r="D246">
        <v>52</v>
      </c>
      <c r="E246" t="s">
        <v>23</v>
      </c>
      <c r="F246" t="s">
        <v>301</v>
      </c>
      <c r="G246">
        <v>314</v>
      </c>
      <c r="H246" t="s">
        <v>345</v>
      </c>
      <c r="I246" t="s">
        <v>301</v>
      </c>
    </row>
    <row r="247" spans="1:9" ht="12.75">
      <c r="A247">
        <v>1858</v>
      </c>
      <c r="B247">
        <v>52171</v>
      </c>
      <c r="C247" t="s">
        <v>346</v>
      </c>
      <c r="D247">
        <v>48</v>
      </c>
      <c r="E247" t="s">
        <v>30</v>
      </c>
      <c r="F247" t="s">
        <v>301</v>
      </c>
      <c r="G247">
        <v>314</v>
      </c>
      <c r="H247" t="s">
        <v>345</v>
      </c>
      <c r="I247" t="s">
        <v>301</v>
      </c>
    </row>
    <row r="248" spans="1:9" ht="12.75">
      <c r="A248">
        <v>1857</v>
      </c>
      <c r="B248">
        <v>52178</v>
      </c>
      <c r="C248" t="s">
        <v>347</v>
      </c>
      <c r="D248">
        <v>48</v>
      </c>
      <c r="E248" t="s">
        <v>42</v>
      </c>
      <c r="F248" t="s">
        <v>301</v>
      </c>
      <c r="G248">
        <v>314</v>
      </c>
      <c r="H248" t="s">
        <v>345</v>
      </c>
      <c r="I248" t="s">
        <v>301</v>
      </c>
    </row>
    <row r="249" spans="1:9" ht="12.75">
      <c r="A249">
        <v>1895</v>
      </c>
      <c r="B249">
        <v>515502</v>
      </c>
      <c r="C249" t="s">
        <v>348</v>
      </c>
      <c r="D249">
        <v>88</v>
      </c>
      <c r="E249" t="s">
        <v>38</v>
      </c>
      <c r="F249" t="s">
        <v>301</v>
      </c>
      <c r="G249">
        <v>321</v>
      </c>
      <c r="H249" t="s">
        <v>349</v>
      </c>
      <c r="I249" t="s">
        <v>301</v>
      </c>
    </row>
    <row r="250" spans="1:9" ht="12.75">
      <c r="A250">
        <v>1896</v>
      </c>
      <c r="B250">
        <v>232497</v>
      </c>
      <c r="C250" t="s">
        <v>350</v>
      </c>
      <c r="D250">
        <v>90</v>
      </c>
      <c r="E250" t="s">
        <v>101</v>
      </c>
      <c r="F250" t="s">
        <v>301</v>
      </c>
      <c r="G250">
        <v>321</v>
      </c>
      <c r="H250" t="s">
        <v>349</v>
      </c>
      <c r="I250" t="s">
        <v>301</v>
      </c>
    </row>
    <row r="251" spans="1:9" ht="12.75">
      <c r="A251">
        <v>1892</v>
      </c>
      <c r="B251">
        <v>515159</v>
      </c>
      <c r="C251" t="s">
        <v>351</v>
      </c>
      <c r="D251">
        <v>82</v>
      </c>
      <c r="E251" t="s">
        <v>38</v>
      </c>
      <c r="F251" t="s">
        <v>301</v>
      </c>
      <c r="G251">
        <v>321</v>
      </c>
      <c r="H251" t="s">
        <v>349</v>
      </c>
      <c r="I251" t="s">
        <v>301</v>
      </c>
    </row>
    <row r="252" spans="1:9" ht="12.75">
      <c r="A252">
        <v>1893</v>
      </c>
      <c r="B252">
        <v>515158</v>
      </c>
      <c r="C252" t="s">
        <v>352</v>
      </c>
      <c r="D252">
        <v>85</v>
      </c>
      <c r="E252" t="s">
        <v>120</v>
      </c>
      <c r="F252" t="s">
        <v>301</v>
      </c>
      <c r="G252">
        <v>321</v>
      </c>
      <c r="H252" t="s">
        <v>349</v>
      </c>
      <c r="I252" t="s">
        <v>301</v>
      </c>
    </row>
    <row r="253" spans="1:9" ht="12.75">
      <c r="A253">
        <v>1894</v>
      </c>
      <c r="B253">
        <v>336758</v>
      </c>
      <c r="C253" t="s">
        <v>353</v>
      </c>
      <c r="D253">
        <v>87</v>
      </c>
      <c r="E253" t="s">
        <v>38</v>
      </c>
      <c r="F253" t="s">
        <v>301</v>
      </c>
      <c r="G253">
        <v>321</v>
      </c>
      <c r="H253" t="s">
        <v>349</v>
      </c>
      <c r="I253" t="s">
        <v>301</v>
      </c>
    </row>
    <row r="254" spans="1:9" ht="12.75">
      <c r="A254">
        <v>1918</v>
      </c>
      <c r="B254">
        <v>53269</v>
      </c>
      <c r="C254" t="s">
        <v>354</v>
      </c>
      <c r="D254">
        <v>75</v>
      </c>
      <c r="E254" t="s">
        <v>38</v>
      </c>
      <c r="F254" t="s">
        <v>301</v>
      </c>
      <c r="G254">
        <v>331</v>
      </c>
      <c r="H254" t="s">
        <v>355</v>
      </c>
      <c r="I254" t="s">
        <v>301</v>
      </c>
    </row>
    <row r="255" spans="1:9" ht="12.75">
      <c r="A255">
        <v>1919</v>
      </c>
      <c r="B255">
        <v>53264</v>
      </c>
      <c r="C255" t="s">
        <v>356</v>
      </c>
      <c r="D255">
        <v>76</v>
      </c>
      <c r="E255" t="s">
        <v>38</v>
      </c>
      <c r="F255" t="s">
        <v>301</v>
      </c>
      <c r="G255">
        <v>331</v>
      </c>
      <c r="H255" t="s">
        <v>355</v>
      </c>
      <c r="I255" t="s">
        <v>301</v>
      </c>
    </row>
    <row r="256" spans="1:9" ht="12.75">
      <c r="A256">
        <v>55</v>
      </c>
      <c r="B256">
        <v>49616</v>
      </c>
      <c r="C256" t="s">
        <v>357</v>
      </c>
      <c r="D256">
        <v>86</v>
      </c>
      <c r="E256" t="s">
        <v>51</v>
      </c>
      <c r="F256" t="s">
        <v>301</v>
      </c>
      <c r="G256">
        <v>333</v>
      </c>
      <c r="H256" t="s">
        <v>358</v>
      </c>
      <c r="I256" t="s">
        <v>301</v>
      </c>
    </row>
    <row r="257" spans="1:9" ht="12.75">
      <c r="A257">
        <v>1921</v>
      </c>
      <c r="B257">
        <v>49614</v>
      </c>
      <c r="C257" t="s">
        <v>359</v>
      </c>
      <c r="D257">
        <v>57</v>
      </c>
      <c r="E257" t="s">
        <v>18</v>
      </c>
      <c r="F257" t="s">
        <v>301</v>
      </c>
      <c r="G257">
        <v>333</v>
      </c>
      <c r="H257" t="s">
        <v>358</v>
      </c>
      <c r="I257" t="s">
        <v>301</v>
      </c>
    </row>
    <row r="258" spans="1:9" ht="12.75">
      <c r="A258">
        <v>1924</v>
      </c>
      <c r="B258">
        <v>49617</v>
      </c>
      <c r="C258" t="s">
        <v>360</v>
      </c>
      <c r="D258">
        <v>90</v>
      </c>
      <c r="E258" t="s">
        <v>101</v>
      </c>
      <c r="F258" t="s">
        <v>301</v>
      </c>
      <c r="G258">
        <v>333</v>
      </c>
      <c r="H258" t="s">
        <v>358</v>
      </c>
      <c r="I258" t="s">
        <v>301</v>
      </c>
    </row>
    <row r="259" spans="1:9" ht="12.75">
      <c r="A259">
        <v>1923</v>
      </c>
      <c r="B259">
        <v>49615</v>
      </c>
      <c r="C259" t="s">
        <v>361</v>
      </c>
      <c r="D259">
        <v>57</v>
      </c>
      <c r="E259" t="s">
        <v>73</v>
      </c>
      <c r="F259" t="s">
        <v>301</v>
      </c>
      <c r="G259">
        <v>333</v>
      </c>
      <c r="H259" t="s">
        <v>358</v>
      </c>
      <c r="I259" t="s">
        <v>301</v>
      </c>
    </row>
    <row r="260" spans="1:9" ht="12.75">
      <c r="A260">
        <v>2081</v>
      </c>
      <c r="B260">
        <v>571221</v>
      </c>
      <c r="C260" t="s">
        <v>362</v>
      </c>
      <c r="D260">
        <v>57</v>
      </c>
      <c r="E260" t="s">
        <v>18</v>
      </c>
      <c r="F260" t="s">
        <v>301</v>
      </c>
      <c r="G260">
        <v>364</v>
      </c>
      <c r="H260" t="s">
        <v>363</v>
      </c>
      <c r="I260" t="s">
        <v>301</v>
      </c>
    </row>
    <row r="261" spans="1:9" ht="12.75">
      <c r="A261">
        <v>2078</v>
      </c>
      <c r="B261">
        <v>51515</v>
      </c>
      <c r="C261" t="s">
        <v>364</v>
      </c>
      <c r="D261">
        <v>59</v>
      </c>
      <c r="E261" t="s">
        <v>67</v>
      </c>
      <c r="F261" t="s">
        <v>301</v>
      </c>
      <c r="G261">
        <v>364</v>
      </c>
      <c r="H261" t="s">
        <v>363</v>
      </c>
      <c r="I261" t="s">
        <v>301</v>
      </c>
    </row>
    <row r="262" spans="1:9" ht="12.75">
      <c r="A262">
        <v>2079</v>
      </c>
      <c r="B262">
        <v>53887</v>
      </c>
      <c r="C262" t="s">
        <v>365</v>
      </c>
      <c r="D262">
        <v>91</v>
      </c>
      <c r="E262" t="s">
        <v>101</v>
      </c>
      <c r="F262" t="s">
        <v>301</v>
      </c>
      <c r="G262">
        <v>364</v>
      </c>
      <c r="H262" t="s">
        <v>363</v>
      </c>
      <c r="I262" t="s">
        <v>301</v>
      </c>
    </row>
    <row r="263" spans="1:9" ht="12.75">
      <c r="A263">
        <v>2080</v>
      </c>
      <c r="B263">
        <v>53889</v>
      </c>
      <c r="C263" t="s">
        <v>366</v>
      </c>
      <c r="D263">
        <v>90</v>
      </c>
      <c r="E263" t="s">
        <v>101</v>
      </c>
      <c r="F263" t="s">
        <v>301</v>
      </c>
      <c r="G263">
        <v>364</v>
      </c>
      <c r="H263" t="s">
        <v>363</v>
      </c>
      <c r="I263" t="s">
        <v>301</v>
      </c>
    </row>
    <row r="264" spans="1:9" ht="12.75">
      <c r="A264">
        <v>2077</v>
      </c>
      <c r="B264">
        <v>515037</v>
      </c>
      <c r="C264" t="s">
        <v>367</v>
      </c>
      <c r="D264">
        <v>79</v>
      </c>
      <c r="E264" t="s">
        <v>38</v>
      </c>
      <c r="F264" t="s">
        <v>301</v>
      </c>
      <c r="G264">
        <v>364</v>
      </c>
      <c r="H264" t="s">
        <v>363</v>
      </c>
      <c r="I264" t="s">
        <v>301</v>
      </c>
    </row>
    <row r="265" spans="1:9" ht="12.75">
      <c r="A265">
        <v>2106</v>
      </c>
      <c r="B265">
        <v>550310</v>
      </c>
      <c r="C265" t="s">
        <v>368</v>
      </c>
      <c r="D265">
        <v>55</v>
      </c>
      <c r="E265" t="s">
        <v>18</v>
      </c>
      <c r="F265" t="s">
        <v>301</v>
      </c>
      <c r="G265">
        <v>372</v>
      </c>
      <c r="H265" t="s">
        <v>369</v>
      </c>
      <c r="I265" t="s">
        <v>301</v>
      </c>
    </row>
    <row r="266" spans="1:9" ht="12.75">
      <c r="A266">
        <v>2108</v>
      </c>
      <c r="B266">
        <v>52142</v>
      </c>
      <c r="C266" t="s">
        <v>370</v>
      </c>
      <c r="D266">
        <v>85</v>
      </c>
      <c r="E266" t="s">
        <v>120</v>
      </c>
      <c r="F266" t="s">
        <v>301</v>
      </c>
      <c r="G266">
        <v>372</v>
      </c>
      <c r="H266" t="s">
        <v>369</v>
      </c>
      <c r="I266" t="s">
        <v>301</v>
      </c>
    </row>
    <row r="267" spans="1:9" ht="12.75">
      <c r="A267">
        <v>2107</v>
      </c>
      <c r="B267">
        <v>590124</v>
      </c>
      <c r="C267" t="s">
        <v>371</v>
      </c>
      <c r="D267">
        <v>58</v>
      </c>
      <c r="E267" t="s">
        <v>73</v>
      </c>
      <c r="F267" t="s">
        <v>301</v>
      </c>
      <c r="G267">
        <v>372</v>
      </c>
      <c r="H267" t="s">
        <v>369</v>
      </c>
      <c r="I267" t="s">
        <v>301</v>
      </c>
    </row>
    <row r="268" spans="1:9" ht="12.75">
      <c r="A268">
        <v>2104</v>
      </c>
      <c r="B268">
        <v>8009</v>
      </c>
      <c r="C268" t="s">
        <v>372</v>
      </c>
      <c r="D268">
        <v>80</v>
      </c>
      <c r="E268" t="s">
        <v>38</v>
      </c>
      <c r="F268" t="s">
        <v>301</v>
      </c>
      <c r="G268">
        <v>372</v>
      </c>
      <c r="H268" t="s">
        <v>369</v>
      </c>
      <c r="I268" t="s">
        <v>301</v>
      </c>
    </row>
    <row r="269" spans="1:9" ht="12.75">
      <c r="A269">
        <v>2105</v>
      </c>
      <c r="B269">
        <v>5378</v>
      </c>
      <c r="C269" t="s">
        <v>373</v>
      </c>
      <c r="D269">
        <v>51</v>
      </c>
      <c r="E269" t="s">
        <v>73</v>
      </c>
      <c r="F269" t="s">
        <v>301</v>
      </c>
      <c r="G269">
        <v>372</v>
      </c>
      <c r="H269" t="s">
        <v>369</v>
      </c>
      <c r="I269" t="s">
        <v>301</v>
      </c>
    </row>
    <row r="270" spans="1:9" ht="12.75">
      <c r="A270">
        <v>224</v>
      </c>
      <c r="B270">
        <v>51675</v>
      </c>
      <c r="C270" t="s">
        <v>374</v>
      </c>
      <c r="D270">
        <v>89</v>
      </c>
      <c r="E270" t="s">
        <v>261</v>
      </c>
      <c r="F270" t="s">
        <v>301</v>
      </c>
      <c r="G270">
        <v>401</v>
      </c>
      <c r="H270" t="s">
        <v>375</v>
      </c>
      <c r="I270" t="s">
        <v>301</v>
      </c>
    </row>
    <row r="271" spans="1:9" ht="12.75">
      <c r="A271">
        <v>2183</v>
      </c>
      <c r="B271">
        <v>51676</v>
      </c>
      <c r="C271" t="s">
        <v>305</v>
      </c>
      <c r="D271">
        <v>66</v>
      </c>
      <c r="E271" t="s">
        <v>88</v>
      </c>
      <c r="F271" t="s">
        <v>301</v>
      </c>
      <c r="G271">
        <v>401</v>
      </c>
      <c r="H271" t="s">
        <v>375</v>
      </c>
      <c r="I271" t="s">
        <v>301</v>
      </c>
    </row>
    <row r="272" spans="1:9" ht="12.75">
      <c r="A272">
        <v>62</v>
      </c>
      <c r="B272">
        <v>51682</v>
      </c>
      <c r="C272" t="s">
        <v>376</v>
      </c>
      <c r="D272">
        <v>61</v>
      </c>
      <c r="E272" t="s">
        <v>51</v>
      </c>
      <c r="F272" t="s">
        <v>301</v>
      </c>
      <c r="G272">
        <v>401</v>
      </c>
      <c r="H272" t="s">
        <v>375</v>
      </c>
      <c r="I272" t="s">
        <v>301</v>
      </c>
    </row>
    <row r="273" spans="1:9" ht="12.75">
      <c r="A273">
        <v>2380</v>
      </c>
      <c r="B273">
        <v>53658</v>
      </c>
      <c r="C273" t="s">
        <v>377</v>
      </c>
      <c r="D273">
        <v>58</v>
      </c>
      <c r="E273" t="s">
        <v>18</v>
      </c>
      <c r="F273" t="s">
        <v>301</v>
      </c>
      <c r="G273">
        <v>489</v>
      </c>
      <c r="H273" t="s">
        <v>378</v>
      </c>
      <c r="I273" t="s">
        <v>301</v>
      </c>
    </row>
    <row r="274" spans="1:9" ht="12.75">
      <c r="A274">
        <v>2381</v>
      </c>
      <c r="B274">
        <v>53653</v>
      </c>
      <c r="C274" t="s">
        <v>379</v>
      </c>
      <c r="D274">
        <v>66</v>
      </c>
      <c r="E274" t="s">
        <v>13</v>
      </c>
      <c r="F274" t="s">
        <v>301</v>
      </c>
      <c r="G274">
        <v>489</v>
      </c>
      <c r="H274" t="s">
        <v>378</v>
      </c>
      <c r="I274" t="s">
        <v>301</v>
      </c>
    </row>
    <row r="275" spans="1:9" ht="12.75">
      <c r="A275">
        <v>2382</v>
      </c>
      <c r="B275">
        <v>53659</v>
      </c>
      <c r="C275" t="s">
        <v>380</v>
      </c>
      <c r="D275">
        <v>88</v>
      </c>
      <c r="E275" t="s">
        <v>36</v>
      </c>
      <c r="F275" t="s">
        <v>301</v>
      </c>
      <c r="G275">
        <v>489</v>
      </c>
      <c r="H275" t="s">
        <v>378</v>
      </c>
      <c r="I275" t="s">
        <v>301</v>
      </c>
    </row>
    <row r="276" spans="1:9" ht="12.75">
      <c r="A276">
        <v>2383</v>
      </c>
      <c r="B276">
        <v>52611</v>
      </c>
      <c r="C276" t="s">
        <v>381</v>
      </c>
      <c r="D276">
        <v>86</v>
      </c>
      <c r="E276" t="s">
        <v>120</v>
      </c>
      <c r="F276" t="s">
        <v>301</v>
      </c>
      <c r="G276">
        <v>489</v>
      </c>
      <c r="H276" t="s">
        <v>378</v>
      </c>
      <c r="I276" t="s">
        <v>301</v>
      </c>
    </row>
    <row r="277" spans="1:9" ht="12.75">
      <c r="A277">
        <v>2378</v>
      </c>
      <c r="B277">
        <v>515175</v>
      </c>
      <c r="C277" t="s">
        <v>382</v>
      </c>
      <c r="D277">
        <v>75</v>
      </c>
      <c r="E277" t="s">
        <v>289</v>
      </c>
      <c r="F277" t="s">
        <v>301</v>
      </c>
      <c r="G277">
        <v>489</v>
      </c>
      <c r="H277" t="s">
        <v>378</v>
      </c>
      <c r="I277" t="s">
        <v>301</v>
      </c>
    </row>
    <row r="278" spans="1:9" ht="12.75">
      <c r="A278">
        <v>2379</v>
      </c>
      <c r="B278">
        <v>8875</v>
      </c>
      <c r="C278" t="s">
        <v>383</v>
      </c>
      <c r="D278">
        <v>76</v>
      </c>
      <c r="E278" t="s">
        <v>36</v>
      </c>
      <c r="F278" t="s">
        <v>301</v>
      </c>
      <c r="G278">
        <v>489</v>
      </c>
      <c r="H278" t="s">
        <v>378</v>
      </c>
      <c r="I278" t="s">
        <v>301</v>
      </c>
    </row>
    <row r="279" spans="1:9" ht="12.75">
      <c r="A279">
        <v>2384</v>
      </c>
      <c r="B279">
        <v>515191</v>
      </c>
      <c r="C279" t="s">
        <v>384</v>
      </c>
      <c r="D279">
        <v>91</v>
      </c>
      <c r="E279" t="s">
        <v>148</v>
      </c>
      <c r="F279" t="s">
        <v>301</v>
      </c>
      <c r="G279">
        <v>489</v>
      </c>
      <c r="H279" t="s">
        <v>378</v>
      </c>
      <c r="I279" t="s">
        <v>301</v>
      </c>
    </row>
    <row r="280" spans="1:9" ht="12.75">
      <c r="A280">
        <v>2385</v>
      </c>
      <c r="B280">
        <v>301299</v>
      </c>
      <c r="C280" t="s">
        <v>385</v>
      </c>
      <c r="D280">
        <v>87</v>
      </c>
      <c r="E280" t="s">
        <v>289</v>
      </c>
      <c r="F280" t="s">
        <v>301</v>
      </c>
      <c r="G280">
        <v>489</v>
      </c>
      <c r="H280" t="s">
        <v>378</v>
      </c>
      <c r="I280" t="s">
        <v>301</v>
      </c>
    </row>
    <row r="281" spans="1:9" ht="12.75">
      <c r="A281">
        <v>2391</v>
      </c>
      <c r="B281">
        <v>229388</v>
      </c>
      <c r="C281" t="s">
        <v>386</v>
      </c>
      <c r="E281" t="s">
        <v>9</v>
      </c>
      <c r="F281" t="s">
        <v>301</v>
      </c>
      <c r="G281">
        <v>489</v>
      </c>
      <c r="H281" t="s">
        <v>378</v>
      </c>
      <c r="I281" t="s">
        <v>301</v>
      </c>
    </row>
    <row r="282" spans="1:9" ht="12.75">
      <c r="A282">
        <v>2386</v>
      </c>
      <c r="B282">
        <v>301583</v>
      </c>
      <c r="C282" t="s">
        <v>387</v>
      </c>
      <c r="D282">
        <v>91</v>
      </c>
      <c r="E282" t="s">
        <v>289</v>
      </c>
      <c r="F282" t="s">
        <v>301</v>
      </c>
      <c r="G282">
        <v>489</v>
      </c>
      <c r="H282" t="s">
        <v>378</v>
      </c>
      <c r="I282" t="s">
        <v>301</v>
      </c>
    </row>
    <row r="283" spans="1:9" ht="12.75">
      <c r="A283">
        <v>2387</v>
      </c>
      <c r="B283">
        <v>52656</v>
      </c>
      <c r="C283" t="s">
        <v>388</v>
      </c>
      <c r="D283">
        <v>91</v>
      </c>
      <c r="E283" t="s">
        <v>148</v>
      </c>
      <c r="F283" t="s">
        <v>301</v>
      </c>
      <c r="G283">
        <v>489</v>
      </c>
      <c r="H283" t="s">
        <v>378</v>
      </c>
      <c r="I283" t="s">
        <v>301</v>
      </c>
    </row>
    <row r="284" spans="1:9" ht="12.75">
      <c r="A284">
        <v>2388</v>
      </c>
      <c r="B284">
        <v>49417</v>
      </c>
      <c r="C284" t="s">
        <v>389</v>
      </c>
      <c r="D284">
        <v>89</v>
      </c>
      <c r="E284" t="s">
        <v>289</v>
      </c>
      <c r="F284" t="s">
        <v>301</v>
      </c>
      <c r="G284">
        <v>489</v>
      </c>
      <c r="H284" t="s">
        <v>378</v>
      </c>
      <c r="I284" t="s">
        <v>301</v>
      </c>
    </row>
    <row r="285" spans="1:9" ht="12.75">
      <c r="A285">
        <v>2389</v>
      </c>
      <c r="B285">
        <v>515150</v>
      </c>
      <c r="C285" t="s">
        <v>390</v>
      </c>
      <c r="D285">
        <v>90</v>
      </c>
      <c r="E285" t="s">
        <v>148</v>
      </c>
      <c r="F285" t="s">
        <v>301</v>
      </c>
      <c r="G285">
        <v>489</v>
      </c>
      <c r="H285" t="s">
        <v>378</v>
      </c>
      <c r="I285" t="s">
        <v>301</v>
      </c>
    </row>
    <row r="286" spans="1:9" ht="12.75">
      <c r="A286">
        <v>2390</v>
      </c>
      <c r="B286">
        <v>515189</v>
      </c>
      <c r="C286" t="s">
        <v>391</v>
      </c>
      <c r="D286">
        <v>89</v>
      </c>
      <c r="E286" t="s">
        <v>272</v>
      </c>
      <c r="F286" t="s">
        <v>301</v>
      </c>
      <c r="G286">
        <v>489</v>
      </c>
      <c r="H286" t="s">
        <v>378</v>
      </c>
      <c r="I286" t="s">
        <v>301</v>
      </c>
    </row>
    <row r="287" spans="1:9" ht="12.75">
      <c r="A287">
        <v>2546</v>
      </c>
      <c r="B287">
        <v>9555</v>
      </c>
      <c r="C287" t="s">
        <v>392</v>
      </c>
      <c r="D287">
        <v>75</v>
      </c>
      <c r="E287" t="s">
        <v>289</v>
      </c>
      <c r="F287" t="s">
        <v>301</v>
      </c>
      <c r="G287">
        <v>562</v>
      </c>
      <c r="H287" t="s">
        <v>393</v>
      </c>
      <c r="I287" t="s">
        <v>301</v>
      </c>
    </row>
    <row r="288" spans="1:9" ht="12.75">
      <c r="A288">
        <v>2547</v>
      </c>
      <c r="B288">
        <v>9556</v>
      </c>
      <c r="C288" t="s">
        <v>394</v>
      </c>
      <c r="D288">
        <v>71</v>
      </c>
      <c r="E288" t="s">
        <v>13</v>
      </c>
      <c r="F288" t="s">
        <v>301</v>
      </c>
      <c r="G288">
        <v>562</v>
      </c>
      <c r="H288" t="s">
        <v>393</v>
      </c>
      <c r="I288" t="s">
        <v>301</v>
      </c>
    </row>
    <row r="289" spans="1:9" ht="12.75">
      <c r="A289">
        <v>344</v>
      </c>
      <c r="C289" t="s">
        <v>395</v>
      </c>
      <c r="D289">
        <v>86</v>
      </c>
      <c r="E289" t="s">
        <v>54</v>
      </c>
      <c r="F289" t="s">
        <v>301</v>
      </c>
      <c r="G289">
        <v>572</v>
      </c>
      <c r="H289" t="s">
        <v>396</v>
      </c>
      <c r="I289" t="s">
        <v>301</v>
      </c>
    </row>
    <row r="290" spans="1:9" ht="12.75">
      <c r="A290">
        <v>78</v>
      </c>
      <c r="C290" t="s">
        <v>397</v>
      </c>
      <c r="D290">
        <v>81</v>
      </c>
      <c r="E290" t="s">
        <v>51</v>
      </c>
      <c r="F290" t="s">
        <v>301</v>
      </c>
      <c r="G290">
        <v>572</v>
      </c>
      <c r="H290" t="s">
        <v>396</v>
      </c>
      <c r="I290" t="s">
        <v>301</v>
      </c>
    </row>
    <row r="291" spans="1:9" ht="12.75">
      <c r="A291">
        <v>2712</v>
      </c>
      <c r="B291">
        <v>52282</v>
      </c>
      <c r="C291" t="s">
        <v>398</v>
      </c>
      <c r="D291">
        <v>62</v>
      </c>
      <c r="E291" t="s">
        <v>9</v>
      </c>
      <c r="F291" t="s">
        <v>301</v>
      </c>
      <c r="G291">
        <v>627</v>
      </c>
      <c r="H291" t="s">
        <v>399</v>
      </c>
      <c r="I291" t="s">
        <v>301</v>
      </c>
    </row>
    <row r="292" spans="1:9" ht="12.75">
      <c r="A292">
        <v>2713</v>
      </c>
      <c r="B292">
        <v>301135</v>
      </c>
      <c r="C292" t="s">
        <v>398</v>
      </c>
      <c r="D292">
        <v>93</v>
      </c>
      <c r="E292" t="s">
        <v>106</v>
      </c>
      <c r="F292" t="s">
        <v>301</v>
      </c>
      <c r="G292">
        <v>627</v>
      </c>
      <c r="H292" t="s">
        <v>399</v>
      </c>
      <c r="I292" t="s">
        <v>301</v>
      </c>
    </row>
    <row r="293" spans="1:9" ht="12.75">
      <c r="A293">
        <v>2711</v>
      </c>
      <c r="B293">
        <v>51677</v>
      </c>
      <c r="C293" t="s">
        <v>400</v>
      </c>
      <c r="D293">
        <v>66</v>
      </c>
      <c r="E293" t="s">
        <v>88</v>
      </c>
      <c r="F293" t="s">
        <v>301</v>
      </c>
      <c r="G293">
        <v>627</v>
      </c>
      <c r="H293" t="s">
        <v>399</v>
      </c>
      <c r="I293" t="s">
        <v>301</v>
      </c>
    </row>
    <row r="294" spans="1:9" ht="12.75">
      <c r="A294">
        <v>2714</v>
      </c>
      <c r="B294">
        <v>53660</v>
      </c>
      <c r="C294" t="s">
        <v>401</v>
      </c>
      <c r="D294">
        <v>91</v>
      </c>
      <c r="E294" t="s">
        <v>148</v>
      </c>
      <c r="F294" t="s">
        <v>301</v>
      </c>
      <c r="G294">
        <v>627</v>
      </c>
      <c r="H294" t="s">
        <v>399</v>
      </c>
      <c r="I294" t="s">
        <v>301</v>
      </c>
    </row>
    <row r="295" spans="1:9" ht="12.75">
      <c r="A295">
        <v>2745</v>
      </c>
      <c r="B295">
        <v>52008</v>
      </c>
      <c r="C295" t="s">
        <v>402</v>
      </c>
      <c r="D295">
        <v>67</v>
      </c>
      <c r="E295" t="s">
        <v>38</v>
      </c>
      <c r="F295" t="s">
        <v>301</v>
      </c>
      <c r="G295">
        <v>640</v>
      </c>
      <c r="H295" t="s">
        <v>403</v>
      </c>
      <c r="I295" t="s">
        <v>301</v>
      </c>
    </row>
    <row r="296" spans="1:9" ht="12.75">
      <c r="A296">
        <v>2789</v>
      </c>
      <c r="B296">
        <v>53539</v>
      </c>
      <c r="C296" t="s">
        <v>404</v>
      </c>
      <c r="D296">
        <v>73</v>
      </c>
      <c r="E296" t="s">
        <v>120</v>
      </c>
      <c r="F296" t="s">
        <v>301</v>
      </c>
      <c r="G296">
        <v>662</v>
      </c>
      <c r="H296" t="s">
        <v>405</v>
      </c>
      <c r="I296" t="s">
        <v>301</v>
      </c>
    </row>
    <row r="297" spans="1:9" ht="12.75">
      <c r="A297">
        <v>2874</v>
      </c>
      <c r="B297">
        <v>52948</v>
      </c>
      <c r="C297" t="s">
        <v>406</v>
      </c>
      <c r="D297">
        <v>86</v>
      </c>
      <c r="E297" t="s">
        <v>289</v>
      </c>
      <c r="F297" t="s">
        <v>301</v>
      </c>
      <c r="G297">
        <v>709</v>
      </c>
      <c r="H297" t="s">
        <v>407</v>
      </c>
      <c r="I297" t="s">
        <v>301</v>
      </c>
    </row>
    <row r="298" spans="1:9" ht="12.75">
      <c r="A298">
        <v>2873</v>
      </c>
      <c r="B298">
        <v>52942</v>
      </c>
      <c r="C298" t="s">
        <v>408</v>
      </c>
      <c r="D298">
        <v>84</v>
      </c>
      <c r="E298" t="s">
        <v>289</v>
      </c>
      <c r="F298" t="s">
        <v>301</v>
      </c>
      <c r="G298">
        <v>709</v>
      </c>
      <c r="H298" t="s">
        <v>407</v>
      </c>
      <c r="I298" t="s">
        <v>301</v>
      </c>
    </row>
    <row r="299" spans="1:9" ht="12.75">
      <c r="A299">
        <v>2875</v>
      </c>
      <c r="B299">
        <v>52939</v>
      </c>
      <c r="C299" t="s">
        <v>409</v>
      </c>
      <c r="D299">
        <v>83</v>
      </c>
      <c r="E299" t="s">
        <v>289</v>
      </c>
      <c r="F299" t="s">
        <v>301</v>
      </c>
      <c r="G299">
        <v>709</v>
      </c>
      <c r="H299" t="s">
        <v>407</v>
      </c>
      <c r="I299" t="s">
        <v>301</v>
      </c>
    </row>
    <row r="300" spans="1:9" ht="12.75">
      <c r="A300">
        <v>2872</v>
      </c>
      <c r="B300">
        <v>52286</v>
      </c>
      <c r="C300" t="s">
        <v>410</v>
      </c>
      <c r="D300">
        <v>76</v>
      </c>
      <c r="E300" t="s">
        <v>289</v>
      </c>
      <c r="F300" t="s">
        <v>301</v>
      </c>
      <c r="G300">
        <v>709</v>
      </c>
      <c r="H300" t="s">
        <v>407</v>
      </c>
      <c r="I300" t="s">
        <v>301</v>
      </c>
    </row>
    <row r="301" spans="1:9" ht="12.75">
      <c r="A301">
        <v>104</v>
      </c>
      <c r="B301">
        <v>52290</v>
      </c>
      <c r="C301" t="s">
        <v>411</v>
      </c>
      <c r="D301">
        <v>76</v>
      </c>
      <c r="E301" t="s">
        <v>51</v>
      </c>
      <c r="F301" t="s">
        <v>301</v>
      </c>
      <c r="G301">
        <v>710</v>
      </c>
      <c r="H301" t="s">
        <v>412</v>
      </c>
      <c r="I301" t="s">
        <v>301</v>
      </c>
    </row>
    <row r="302" spans="1:9" ht="12.75">
      <c r="A302">
        <v>572</v>
      </c>
      <c r="B302">
        <v>242022</v>
      </c>
      <c r="C302" t="s">
        <v>413</v>
      </c>
      <c r="D302">
        <v>52</v>
      </c>
      <c r="E302" t="s">
        <v>20</v>
      </c>
      <c r="F302" t="s">
        <v>414</v>
      </c>
      <c r="G302">
        <v>34</v>
      </c>
      <c r="H302" t="s">
        <v>415</v>
      </c>
      <c r="I302" t="s">
        <v>414</v>
      </c>
    </row>
    <row r="303" spans="1:9" ht="12.75">
      <c r="A303">
        <v>571</v>
      </c>
      <c r="B303">
        <v>241810</v>
      </c>
      <c r="C303" t="s">
        <v>416</v>
      </c>
      <c r="D303">
        <v>57</v>
      </c>
      <c r="E303" t="s">
        <v>73</v>
      </c>
      <c r="F303" t="s">
        <v>414</v>
      </c>
      <c r="G303">
        <v>34</v>
      </c>
      <c r="H303" t="s">
        <v>415</v>
      </c>
      <c r="I303" t="s">
        <v>414</v>
      </c>
    </row>
    <row r="304" spans="1:9" ht="12.75">
      <c r="A304">
        <v>25</v>
      </c>
      <c r="B304">
        <v>870000</v>
      </c>
      <c r="C304" t="s">
        <v>417</v>
      </c>
      <c r="D304">
        <v>87</v>
      </c>
      <c r="E304" t="s">
        <v>51</v>
      </c>
      <c r="F304" t="s">
        <v>414</v>
      </c>
      <c r="G304">
        <v>34</v>
      </c>
      <c r="H304" t="s">
        <v>415</v>
      </c>
      <c r="I304" t="s">
        <v>414</v>
      </c>
    </row>
    <row r="305" spans="1:9" ht="12.75">
      <c r="A305">
        <v>766</v>
      </c>
      <c r="B305">
        <v>308075</v>
      </c>
      <c r="C305" t="s">
        <v>418</v>
      </c>
      <c r="D305">
        <v>51</v>
      </c>
      <c r="E305" t="s">
        <v>23</v>
      </c>
      <c r="F305" t="s">
        <v>414</v>
      </c>
      <c r="G305">
        <v>91</v>
      </c>
      <c r="H305" t="s">
        <v>419</v>
      </c>
      <c r="I305" t="s">
        <v>414</v>
      </c>
    </row>
    <row r="306" spans="1:9" ht="12.75">
      <c r="A306">
        <v>767</v>
      </c>
      <c r="B306">
        <v>308076</v>
      </c>
      <c r="C306" t="s">
        <v>420</v>
      </c>
      <c r="D306">
        <v>50</v>
      </c>
      <c r="E306" t="s">
        <v>20</v>
      </c>
      <c r="F306" t="s">
        <v>414</v>
      </c>
      <c r="G306">
        <v>91</v>
      </c>
      <c r="H306" t="s">
        <v>419</v>
      </c>
      <c r="I306" t="s">
        <v>414</v>
      </c>
    </row>
    <row r="307" spans="1:9" ht="12.75">
      <c r="A307">
        <v>983</v>
      </c>
      <c r="B307">
        <v>504440</v>
      </c>
      <c r="C307" t="s">
        <v>421</v>
      </c>
      <c r="D307">
        <v>55</v>
      </c>
      <c r="E307" t="s">
        <v>18</v>
      </c>
      <c r="F307" t="s">
        <v>414</v>
      </c>
      <c r="G307">
        <v>147</v>
      </c>
      <c r="H307" t="s">
        <v>422</v>
      </c>
      <c r="I307" t="s">
        <v>414</v>
      </c>
    </row>
    <row r="308" spans="1:9" ht="12.75">
      <c r="A308">
        <v>989</v>
      </c>
      <c r="B308">
        <v>259225</v>
      </c>
      <c r="C308" t="s">
        <v>423</v>
      </c>
      <c r="D308">
        <v>43</v>
      </c>
      <c r="E308" t="s">
        <v>30</v>
      </c>
      <c r="F308" t="s">
        <v>414</v>
      </c>
      <c r="G308">
        <v>147</v>
      </c>
      <c r="H308" t="s">
        <v>422</v>
      </c>
      <c r="I308" t="s">
        <v>414</v>
      </c>
    </row>
    <row r="309" spans="1:9" ht="12.75">
      <c r="A309">
        <v>988</v>
      </c>
      <c r="B309">
        <v>259135</v>
      </c>
      <c r="C309" t="s">
        <v>424</v>
      </c>
      <c r="D309">
        <v>46</v>
      </c>
      <c r="E309" t="s">
        <v>42</v>
      </c>
      <c r="F309" t="s">
        <v>414</v>
      </c>
      <c r="G309">
        <v>147</v>
      </c>
      <c r="H309" t="s">
        <v>422</v>
      </c>
      <c r="I309" t="s">
        <v>414</v>
      </c>
    </row>
    <row r="310" spans="1:9" ht="12.75">
      <c r="A310">
        <v>985</v>
      </c>
      <c r="B310">
        <v>500107</v>
      </c>
      <c r="C310" t="s">
        <v>425</v>
      </c>
      <c r="D310">
        <v>65</v>
      </c>
      <c r="E310" t="s">
        <v>9</v>
      </c>
      <c r="F310" t="s">
        <v>414</v>
      </c>
      <c r="G310">
        <v>147</v>
      </c>
      <c r="H310" t="s">
        <v>422</v>
      </c>
      <c r="I310" t="s">
        <v>414</v>
      </c>
    </row>
    <row r="311" spans="1:9" ht="12.75">
      <c r="A311">
        <v>984</v>
      </c>
      <c r="B311">
        <v>900210</v>
      </c>
      <c r="C311" t="s">
        <v>426</v>
      </c>
      <c r="D311">
        <v>46</v>
      </c>
      <c r="E311" t="s">
        <v>30</v>
      </c>
      <c r="F311" t="s">
        <v>414</v>
      </c>
      <c r="G311">
        <v>147</v>
      </c>
      <c r="H311" t="s">
        <v>422</v>
      </c>
      <c r="I311" t="s">
        <v>414</v>
      </c>
    </row>
    <row r="312" spans="1:9" ht="12.75">
      <c r="A312">
        <v>980</v>
      </c>
      <c r="B312">
        <v>407138</v>
      </c>
      <c r="C312" t="s">
        <v>427</v>
      </c>
      <c r="D312">
        <v>65</v>
      </c>
      <c r="E312" t="s">
        <v>88</v>
      </c>
      <c r="F312" t="s">
        <v>414</v>
      </c>
      <c r="G312">
        <v>147</v>
      </c>
      <c r="H312" t="s">
        <v>422</v>
      </c>
      <c r="I312" t="s">
        <v>414</v>
      </c>
    </row>
    <row r="313" spans="1:9" ht="12.75">
      <c r="A313">
        <v>987</v>
      </c>
      <c r="B313">
        <v>602204</v>
      </c>
      <c r="C313" t="s">
        <v>428</v>
      </c>
      <c r="D313">
        <v>49</v>
      </c>
      <c r="E313" t="s">
        <v>20</v>
      </c>
      <c r="F313" t="s">
        <v>414</v>
      </c>
      <c r="G313">
        <v>147</v>
      </c>
      <c r="H313" t="s">
        <v>422</v>
      </c>
      <c r="I313" t="s">
        <v>414</v>
      </c>
    </row>
    <row r="314" spans="1:9" ht="12.75">
      <c r="A314">
        <v>986</v>
      </c>
      <c r="B314">
        <v>407135</v>
      </c>
      <c r="C314" t="s">
        <v>429</v>
      </c>
      <c r="D314">
        <v>49</v>
      </c>
      <c r="E314" t="s">
        <v>20</v>
      </c>
      <c r="F314" t="s">
        <v>414</v>
      </c>
      <c r="G314">
        <v>147</v>
      </c>
      <c r="H314" t="s">
        <v>422</v>
      </c>
      <c r="I314" t="s">
        <v>414</v>
      </c>
    </row>
    <row r="315" spans="1:9" ht="12.75">
      <c r="A315">
        <v>981</v>
      </c>
      <c r="B315">
        <v>250021</v>
      </c>
      <c r="C315" t="s">
        <v>430</v>
      </c>
      <c r="D315">
        <v>46</v>
      </c>
      <c r="E315" t="s">
        <v>42</v>
      </c>
      <c r="F315" t="s">
        <v>414</v>
      </c>
      <c r="G315">
        <v>147</v>
      </c>
      <c r="H315" t="s">
        <v>422</v>
      </c>
      <c r="I315" t="s">
        <v>414</v>
      </c>
    </row>
    <row r="316" spans="1:9" ht="12.75">
      <c r="A316">
        <v>982</v>
      </c>
      <c r="B316">
        <v>250020</v>
      </c>
      <c r="C316" t="s">
        <v>431</v>
      </c>
      <c r="D316">
        <v>44</v>
      </c>
      <c r="E316" t="s">
        <v>30</v>
      </c>
      <c r="F316" t="s">
        <v>414</v>
      </c>
      <c r="G316">
        <v>147</v>
      </c>
      <c r="H316" t="s">
        <v>422</v>
      </c>
      <c r="I316" t="s">
        <v>414</v>
      </c>
    </row>
    <row r="317" spans="1:9" ht="12.75">
      <c r="A317">
        <v>1086</v>
      </c>
      <c r="B317">
        <v>860405</v>
      </c>
      <c r="C317" t="s">
        <v>432</v>
      </c>
      <c r="D317">
        <v>86</v>
      </c>
      <c r="E317" t="s">
        <v>38</v>
      </c>
      <c r="F317" t="s">
        <v>414</v>
      </c>
      <c r="G317">
        <v>177</v>
      </c>
      <c r="H317" t="s">
        <v>433</v>
      </c>
      <c r="I317" t="s">
        <v>414</v>
      </c>
    </row>
    <row r="318" spans="1:9" ht="12.75">
      <c r="A318">
        <v>328</v>
      </c>
      <c r="B318">
        <v>354948</v>
      </c>
      <c r="C318" t="s">
        <v>434</v>
      </c>
      <c r="D318">
        <v>83</v>
      </c>
      <c r="E318" t="s">
        <v>54</v>
      </c>
      <c r="F318" t="s">
        <v>414</v>
      </c>
      <c r="G318">
        <v>177</v>
      </c>
      <c r="H318" t="s">
        <v>433</v>
      </c>
      <c r="I318" t="s">
        <v>414</v>
      </c>
    </row>
    <row r="319" spans="1:9" ht="12.75">
      <c r="A319">
        <v>1290</v>
      </c>
      <c r="B319">
        <v>351370</v>
      </c>
      <c r="C319" t="s">
        <v>435</v>
      </c>
      <c r="D319">
        <v>50</v>
      </c>
      <c r="E319" t="s">
        <v>23</v>
      </c>
      <c r="F319" t="s">
        <v>414</v>
      </c>
      <c r="G319">
        <v>218</v>
      </c>
      <c r="H319" t="s">
        <v>436</v>
      </c>
      <c r="I319" t="s">
        <v>414</v>
      </c>
    </row>
    <row r="320" spans="1:9" ht="12.75">
      <c r="A320">
        <v>1289</v>
      </c>
      <c r="B320">
        <v>351378</v>
      </c>
      <c r="C320" t="s">
        <v>437</v>
      </c>
      <c r="D320">
        <v>47</v>
      </c>
      <c r="E320" t="s">
        <v>30</v>
      </c>
      <c r="F320" t="s">
        <v>414</v>
      </c>
      <c r="G320">
        <v>218</v>
      </c>
      <c r="H320" t="s">
        <v>436</v>
      </c>
      <c r="I320" t="s">
        <v>414</v>
      </c>
    </row>
    <row r="321" spans="1:9" ht="12.75">
      <c r="A321">
        <v>1288</v>
      </c>
      <c r="B321">
        <v>40402</v>
      </c>
      <c r="C321" t="s">
        <v>438</v>
      </c>
      <c r="D321">
        <v>43</v>
      </c>
      <c r="E321" t="s">
        <v>30</v>
      </c>
      <c r="F321" t="s">
        <v>414</v>
      </c>
      <c r="G321">
        <v>218</v>
      </c>
      <c r="H321" t="s">
        <v>436</v>
      </c>
      <c r="I321" t="s">
        <v>414</v>
      </c>
    </row>
    <row r="322" spans="1:9" ht="12.75">
      <c r="A322">
        <v>1285</v>
      </c>
      <c r="B322">
        <v>308157</v>
      </c>
      <c r="C322" t="s">
        <v>439</v>
      </c>
      <c r="D322">
        <v>50</v>
      </c>
      <c r="E322" t="s">
        <v>23</v>
      </c>
      <c r="F322" t="s">
        <v>414</v>
      </c>
      <c r="G322">
        <v>218</v>
      </c>
      <c r="H322" t="s">
        <v>436</v>
      </c>
      <c r="I322" t="s">
        <v>414</v>
      </c>
    </row>
    <row r="323" spans="1:9" ht="12.75">
      <c r="A323">
        <v>1286</v>
      </c>
      <c r="B323">
        <v>308158</v>
      </c>
      <c r="C323" t="s">
        <v>440</v>
      </c>
      <c r="D323">
        <v>47</v>
      </c>
      <c r="E323" t="s">
        <v>30</v>
      </c>
      <c r="F323" t="s">
        <v>414</v>
      </c>
      <c r="G323">
        <v>218</v>
      </c>
      <c r="H323" t="s">
        <v>436</v>
      </c>
      <c r="I323" t="s">
        <v>414</v>
      </c>
    </row>
    <row r="324" spans="1:9" ht="12.75">
      <c r="A324">
        <v>1283</v>
      </c>
      <c r="B324">
        <v>40492</v>
      </c>
      <c r="C324" t="s">
        <v>441</v>
      </c>
      <c r="D324">
        <v>43</v>
      </c>
      <c r="E324" t="s">
        <v>30</v>
      </c>
      <c r="F324" t="s">
        <v>414</v>
      </c>
      <c r="G324">
        <v>218</v>
      </c>
      <c r="H324" t="s">
        <v>436</v>
      </c>
      <c r="I324" t="s">
        <v>414</v>
      </c>
    </row>
    <row r="325" spans="1:9" ht="12.75">
      <c r="A325">
        <v>1284</v>
      </c>
      <c r="B325">
        <v>40508</v>
      </c>
      <c r="C325" t="s">
        <v>442</v>
      </c>
      <c r="D325">
        <v>44</v>
      </c>
      <c r="E325" t="s">
        <v>23</v>
      </c>
      <c r="F325" t="s">
        <v>414</v>
      </c>
      <c r="G325">
        <v>218</v>
      </c>
      <c r="H325" t="s">
        <v>436</v>
      </c>
      <c r="I325" t="s">
        <v>414</v>
      </c>
    </row>
    <row r="326" spans="1:9" ht="12.75">
      <c r="A326">
        <v>1287</v>
      </c>
      <c r="B326">
        <v>341225</v>
      </c>
      <c r="C326" t="s">
        <v>443</v>
      </c>
      <c r="D326">
        <v>40</v>
      </c>
      <c r="E326" t="s">
        <v>30</v>
      </c>
      <c r="F326" t="s">
        <v>414</v>
      </c>
      <c r="G326">
        <v>218</v>
      </c>
      <c r="H326" t="s">
        <v>436</v>
      </c>
      <c r="I326" t="s">
        <v>414</v>
      </c>
    </row>
    <row r="327" spans="1:9" ht="12.75">
      <c r="A327">
        <v>1467</v>
      </c>
      <c r="B327">
        <v>423257</v>
      </c>
      <c r="C327" t="s">
        <v>444</v>
      </c>
      <c r="D327">
        <v>45</v>
      </c>
      <c r="E327" t="s">
        <v>30</v>
      </c>
      <c r="F327" t="s">
        <v>414</v>
      </c>
      <c r="G327">
        <v>252</v>
      </c>
      <c r="H327" t="s">
        <v>445</v>
      </c>
      <c r="I327" t="s">
        <v>414</v>
      </c>
    </row>
    <row r="328" spans="1:9" ht="12.75">
      <c r="A328">
        <v>3120</v>
      </c>
      <c r="B328">
        <v>213902</v>
      </c>
      <c r="C328" t="s">
        <v>446</v>
      </c>
      <c r="D328">
        <v>53</v>
      </c>
      <c r="E328" t="s">
        <v>13</v>
      </c>
      <c r="F328" t="s">
        <v>414</v>
      </c>
      <c r="G328">
        <v>320</v>
      </c>
      <c r="H328" t="s">
        <v>447</v>
      </c>
      <c r="I328" t="s">
        <v>414</v>
      </c>
    </row>
    <row r="329" spans="1:9" ht="12.75">
      <c r="A329">
        <v>1890</v>
      </c>
      <c r="B329">
        <v>213921</v>
      </c>
      <c r="C329" t="s">
        <v>448</v>
      </c>
      <c r="D329">
        <v>55</v>
      </c>
      <c r="E329" t="s">
        <v>18</v>
      </c>
      <c r="F329" t="s">
        <v>414</v>
      </c>
      <c r="G329">
        <v>320</v>
      </c>
      <c r="H329" t="s">
        <v>447</v>
      </c>
      <c r="I329" t="s">
        <v>414</v>
      </c>
    </row>
    <row r="330" spans="1:9" ht="12.75">
      <c r="A330">
        <v>308</v>
      </c>
      <c r="B330">
        <v>600014</v>
      </c>
      <c r="C330" t="s">
        <v>449</v>
      </c>
      <c r="D330">
        <v>87</v>
      </c>
      <c r="E330" t="s">
        <v>54</v>
      </c>
      <c r="F330" t="s">
        <v>414</v>
      </c>
      <c r="G330">
        <v>337</v>
      </c>
      <c r="H330" t="s">
        <v>450</v>
      </c>
      <c r="I330" t="s">
        <v>414</v>
      </c>
    </row>
    <row r="331" spans="1:9" ht="12.75">
      <c r="A331">
        <v>1964</v>
      </c>
      <c r="B331">
        <v>308930</v>
      </c>
      <c r="C331" t="s">
        <v>451</v>
      </c>
      <c r="D331">
        <v>47</v>
      </c>
      <c r="E331" t="s">
        <v>42</v>
      </c>
      <c r="F331" t="s">
        <v>414</v>
      </c>
      <c r="G331">
        <v>340</v>
      </c>
      <c r="H331" t="s">
        <v>452</v>
      </c>
      <c r="I331" t="s">
        <v>414</v>
      </c>
    </row>
    <row r="332" spans="1:9" ht="12.75">
      <c r="A332">
        <v>1965</v>
      </c>
      <c r="B332">
        <v>504643</v>
      </c>
      <c r="C332" t="s">
        <v>453</v>
      </c>
      <c r="D332">
        <v>46</v>
      </c>
      <c r="E332" t="s">
        <v>30</v>
      </c>
      <c r="F332" t="s">
        <v>414</v>
      </c>
      <c r="G332">
        <v>340</v>
      </c>
      <c r="H332" t="s">
        <v>452</v>
      </c>
      <c r="I332" t="s">
        <v>414</v>
      </c>
    </row>
    <row r="333" spans="1:9" ht="12.75">
      <c r="A333">
        <v>1969</v>
      </c>
      <c r="B333">
        <v>241932</v>
      </c>
      <c r="C333" t="s">
        <v>454</v>
      </c>
      <c r="D333">
        <v>42</v>
      </c>
      <c r="E333" t="s">
        <v>28</v>
      </c>
      <c r="F333" t="s">
        <v>414</v>
      </c>
      <c r="G333">
        <v>340</v>
      </c>
      <c r="H333" t="s">
        <v>452</v>
      </c>
      <c r="I333" t="s">
        <v>414</v>
      </c>
    </row>
    <row r="334" spans="1:9" ht="12.75">
      <c r="A334">
        <v>1968</v>
      </c>
      <c r="B334">
        <v>241933</v>
      </c>
      <c r="C334" t="s">
        <v>455</v>
      </c>
      <c r="D334">
        <v>41</v>
      </c>
      <c r="E334" t="s">
        <v>25</v>
      </c>
      <c r="F334" t="s">
        <v>414</v>
      </c>
      <c r="G334">
        <v>340</v>
      </c>
      <c r="H334" t="s">
        <v>452</v>
      </c>
      <c r="I334" t="s">
        <v>414</v>
      </c>
    </row>
    <row r="335" spans="1:9" ht="12.75">
      <c r="A335">
        <v>1967</v>
      </c>
      <c r="B335">
        <v>246557</v>
      </c>
      <c r="C335" t="s">
        <v>456</v>
      </c>
      <c r="D335">
        <v>46</v>
      </c>
      <c r="E335" t="s">
        <v>30</v>
      </c>
      <c r="F335" t="s">
        <v>414</v>
      </c>
      <c r="G335">
        <v>340</v>
      </c>
      <c r="H335" t="s">
        <v>452</v>
      </c>
      <c r="I335" t="s">
        <v>414</v>
      </c>
    </row>
    <row r="336" spans="1:9" ht="12.75">
      <c r="A336">
        <v>1966</v>
      </c>
      <c r="B336">
        <v>246559</v>
      </c>
      <c r="C336" t="s">
        <v>457</v>
      </c>
      <c r="D336">
        <v>46</v>
      </c>
      <c r="E336" t="s">
        <v>30</v>
      </c>
      <c r="F336" t="s">
        <v>414</v>
      </c>
      <c r="G336">
        <v>340</v>
      </c>
      <c r="H336" t="s">
        <v>452</v>
      </c>
      <c r="I336" t="s">
        <v>414</v>
      </c>
    </row>
    <row r="337" spans="1:9" ht="12.75">
      <c r="A337">
        <v>2258</v>
      </c>
      <c r="B337">
        <v>504628</v>
      </c>
      <c r="C337" t="s">
        <v>458</v>
      </c>
      <c r="D337">
        <v>96</v>
      </c>
      <c r="E337" t="s">
        <v>98</v>
      </c>
      <c r="F337" t="s">
        <v>414</v>
      </c>
      <c r="G337">
        <v>440</v>
      </c>
      <c r="H337" t="s">
        <v>459</v>
      </c>
      <c r="I337" t="s">
        <v>414</v>
      </c>
    </row>
    <row r="338" spans="1:9" ht="12.75">
      <c r="A338">
        <v>2257</v>
      </c>
      <c r="B338">
        <v>504694</v>
      </c>
      <c r="C338" t="s">
        <v>460</v>
      </c>
      <c r="D338">
        <v>94</v>
      </c>
      <c r="E338" t="s">
        <v>71</v>
      </c>
      <c r="F338" t="s">
        <v>414</v>
      </c>
      <c r="G338">
        <v>440</v>
      </c>
      <c r="H338" t="s">
        <v>459</v>
      </c>
      <c r="I338" t="s">
        <v>414</v>
      </c>
    </row>
    <row r="339" spans="1:9" ht="12.75">
      <c r="A339">
        <v>2259</v>
      </c>
      <c r="B339">
        <v>500448</v>
      </c>
      <c r="C339" t="s">
        <v>461</v>
      </c>
      <c r="D339">
        <v>0</v>
      </c>
      <c r="E339" t="s">
        <v>78</v>
      </c>
      <c r="F339" t="s">
        <v>414</v>
      </c>
      <c r="G339">
        <v>440</v>
      </c>
      <c r="H339" t="s">
        <v>459</v>
      </c>
      <c r="I339" t="s">
        <v>414</v>
      </c>
    </row>
    <row r="340" spans="1:9" ht="12.75">
      <c r="A340">
        <v>2256</v>
      </c>
      <c r="B340">
        <v>501267</v>
      </c>
      <c r="C340" t="s">
        <v>462</v>
      </c>
      <c r="D340">
        <v>65</v>
      </c>
      <c r="E340" t="s">
        <v>9</v>
      </c>
      <c r="F340" t="s">
        <v>414</v>
      </c>
      <c r="G340">
        <v>440</v>
      </c>
      <c r="H340" t="s">
        <v>459</v>
      </c>
      <c r="I340" t="s">
        <v>414</v>
      </c>
    </row>
    <row r="341" spans="1:9" ht="12.75">
      <c r="A341">
        <v>67</v>
      </c>
      <c r="B341">
        <v>500104</v>
      </c>
      <c r="C341" t="s">
        <v>463</v>
      </c>
      <c r="D341">
        <v>80</v>
      </c>
      <c r="E341" t="s">
        <v>51</v>
      </c>
      <c r="F341" t="s">
        <v>414</v>
      </c>
      <c r="G341">
        <v>467</v>
      </c>
      <c r="H341" t="s">
        <v>464</v>
      </c>
      <c r="I341" t="s">
        <v>414</v>
      </c>
    </row>
    <row r="342" spans="1:9" ht="12.75">
      <c r="A342">
        <v>66</v>
      </c>
      <c r="B342">
        <v>500105</v>
      </c>
      <c r="C342" t="s">
        <v>465</v>
      </c>
      <c r="D342">
        <v>80</v>
      </c>
      <c r="E342" t="s">
        <v>51</v>
      </c>
      <c r="F342" t="s">
        <v>414</v>
      </c>
      <c r="G342">
        <v>467</v>
      </c>
      <c r="H342" t="s">
        <v>464</v>
      </c>
      <c r="I342" t="s">
        <v>414</v>
      </c>
    </row>
    <row r="343" spans="1:9" ht="12.75">
      <c r="A343">
        <v>342</v>
      </c>
      <c r="B343">
        <v>505022</v>
      </c>
      <c r="C343" t="s">
        <v>466</v>
      </c>
      <c r="D343">
        <v>88</v>
      </c>
      <c r="E343" t="s">
        <v>54</v>
      </c>
      <c r="F343" t="s">
        <v>414</v>
      </c>
      <c r="G343">
        <v>467</v>
      </c>
      <c r="H343" t="s">
        <v>464</v>
      </c>
      <c r="I343" t="s">
        <v>414</v>
      </c>
    </row>
    <row r="344" spans="1:9" ht="12.75">
      <c r="A344">
        <v>65</v>
      </c>
      <c r="B344">
        <v>600013</v>
      </c>
      <c r="C344" t="s">
        <v>467</v>
      </c>
      <c r="D344">
        <v>84</v>
      </c>
      <c r="E344" t="s">
        <v>51</v>
      </c>
      <c r="F344" t="s">
        <v>414</v>
      </c>
      <c r="G344">
        <v>467</v>
      </c>
      <c r="H344" t="s">
        <v>464</v>
      </c>
      <c r="I344" t="s">
        <v>414</v>
      </c>
    </row>
    <row r="345" spans="1:9" ht="12.75">
      <c r="A345">
        <v>2326</v>
      </c>
      <c r="B345">
        <v>202047</v>
      </c>
      <c r="C345" t="s">
        <v>468</v>
      </c>
      <c r="D345">
        <v>48</v>
      </c>
      <c r="E345" t="s">
        <v>30</v>
      </c>
      <c r="F345" t="s">
        <v>414</v>
      </c>
      <c r="G345">
        <v>472</v>
      </c>
      <c r="H345" t="s">
        <v>469</v>
      </c>
      <c r="I345" t="s">
        <v>414</v>
      </c>
    </row>
    <row r="346" spans="1:9" ht="12.75">
      <c r="A346">
        <v>2327</v>
      </c>
      <c r="B346">
        <v>202043</v>
      </c>
      <c r="C346" t="s">
        <v>470</v>
      </c>
      <c r="D346">
        <v>57</v>
      </c>
      <c r="E346" t="s">
        <v>13</v>
      </c>
      <c r="F346" t="s">
        <v>414</v>
      </c>
      <c r="G346">
        <v>472</v>
      </c>
      <c r="H346" t="s">
        <v>469</v>
      </c>
      <c r="I346" t="s">
        <v>414</v>
      </c>
    </row>
    <row r="347" spans="1:9" ht="12.75">
      <c r="A347">
        <v>226</v>
      </c>
      <c r="B347">
        <v>895258</v>
      </c>
      <c r="C347" t="s">
        <v>471</v>
      </c>
      <c r="D347">
        <v>89</v>
      </c>
      <c r="E347" t="s">
        <v>261</v>
      </c>
      <c r="F347" t="s">
        <v>414</v>
      </c>
      <c r="G347">
        <v>472</v>
      </c>
      <c r="H347" t="s">
        <v>469</v>
      </c>
      <c r="I347" t="s">
        <v>414</v>
      </c>
    </row>
    <row r="348" spans="1:9" ht="12.75">
      <c r="A348">
        <v>227</v>
      </c>
      <c r="B348">
        <v>202069</v>
      </c>
      <c r="C348" t="s">
        <v>472</v>
      </c>
      <c r="D348">
        <v>89</v>
      </c>
      <c r="E348" t="s">
        <v>261</v>
      </c>
      <c r="F348" t="s">
        <v>414</v>
      </c>
      <c r="G348">
        <v>472</v>
      </c>
      <c r="H348" t="s">
        <v>469</v>
      </c>
      <c r="I348" t="s">
        <v>414</v>
      </c>
    </row>
    <row r="349" spans="1:9" ht="12.75">
      <c r="A349">
        <v>2350</v>
      </c>
      <c r="B349">
        <v>407142</v>
      </c>
      <c r="C349" t="s">
        <v>473</v>
      </c>
      <c r="D349">
        <v>48</v>
      </c>
      <c r="E349" t="s">
        <v>42</v>
      </c>
      <c r="F349" t="s">
        <v>414</v>
      </c>
      <c r="G349">
        <v>475</v>
      </c>
      <c r="H349" t="s">
        <v>474</v>
      </c>
      <c r="I349" t="s">
        <v>414</v>
      </c>
    </row>
    <row r="350" spans="1:9" ht="12.75">
      <c r="A350">
        <v>2351</v>
      </c>
      <c r="B350">
        <v>250093</v>
      </c>
      <c r="C350" t="s">
        <v>475</v>
      </c>
      <c r="D350">
        <v>47</v>
      </c>
      <c r="E350" t="s">
        <v>30</v>
      </c>
      <c r="F350" t="s">
        <v>414</v>
      </c>
      <c r="G350">
        <v>475</v>
      </c>
      <c r="H350" t="s">
        <v>474</v>
      </c>
      <c r="I350" t="s">
        <v>414</v>
      </c>
    </row>
    <row r="351" spans="1:9" ht="12.75">
      <c r="A351">
        <v>2434</v>
      </c>
      <c r="C351" t="s">
        <v>476</v>
      </c>
      <c r="D351">
        <v>39</v>
      </c>
      <c r="E351" t="s">
        <v>28</v>
      </c>
      <c r="F351" t="s">
        <v>414</v>
      </c>
      <c r="G351">
        <v>507</v>
      </c>
      <c r="H351" t="s">
        <v>477</v>
      </c>
      <c r="I351" t="s">
        <v>414</v>
      </c>
    </row>
    <row r="352" spans="1:9" ht="12.75">
      <c r="A352">
        <v>2465</v>
      </c>
      <c r="B352">
        <v>213990</v>
      </c>
      <c r="C352" t="s">
        <v>478</v>
      </c>
      <c r="D352">
        <v>94</v>
      </c>
      <c r="E352" t="s">
        <v>82</v>
      </c>
      <c r="F352" t="s">
        <v>414</v>
      </c>
      <c r="G352">
        <v>524</v>
      </c>
      <c r="H352" t="s">
        <v>479</v>
      </c>
      <c r="I352" t="s">
        <v>414</v>
      </c>
    </row>
    <row r="353" spans="1:9" ht="12.75">
      <c r="A353">
        <v>2464</v>
      </c>
      <c r="B353">
        <v>249657</v>
      </c>
      <c r="C353" t="s">
        <v>480</v>
      </c>
      <c r="D353">
        <v>96</v>
      </c>
      <c r="E353" t="s">
        <v>84</v>
      </c>
      <c r="F353" t="s">
        <v>414</v>
      </c>
      <c r="G353">
        <v>524</v>
      </c>
      <c r="H353" t="s">
        <v>479</v>
      </c>
      <c r="I353" t="s">
        <v>414</v>
      </c>
    </row>
    <row r="354" spans="1:9" ht="12.75">
      <c r="A354">
        <v>2466</v>
      </c>
      <c r="B354">
        <v>249658</v>
      </c>
      <c r="C354" t="s">
        <v>481</v>
      </c>
      <c r="D354">
        <v>62</v>
      </c>
      <c r="E354" t="s">
        <v>67</v>
      </c>
      <c r="F354" t="s">
        <v>414</v>
      </c>
      <c r="G354">
        <v>524</v>
      </c>
      <c r="H354" t="s">
        <v>479</v>
      </c>
      <c r="I354" t="s">
        <v>414</v>
      </c>
    </row>
    <row r="355" spans="1:9" ht="12.75">
      <c r="A355">
        <v>82</v>
      </c>
      <c r="B355">
        <v>500481</v>
      </c>
      <c r="C355" t="s">
        <v>482</v>
      </c>
      <c r="D355">
        <v>83</v>
      </c>
      <c r="E355" t="s">
        <v>51</v>
      </c>
      <c r="F355" t="s">
        <v>414</v>
      </c>
      <c r="G355">
        <v>592</v>
      </c>
      <c r="H355" t="s">
        <v>483</v>
      </c>
      <c r="I355" t="s">
        <v>414</v>
      </c>
    </row>
    <row r="356" spans="1:9" ht="12.75">
      <c r="A356">
        <v>2630</v>
      </c>
      <c r="B356">
        <v>40403</v>
      </c>
      <c r="C356" t="s">
        <v>484</v>
      </c>
      <c r="D356">
        <v>44</v>
      </c>
      <c r="E356" t="s">
        <v>30</v>
      </c>
      <c r="F356" t="s">
        <v>414</v>
      </c>
      <c r="G356">
        <v>592</v>
      </c>
      <c r="H356" t="s">
        <v>483</v>
      </c>
      <c r="I356" t="s">
        <v>414</v>
      </c>
    </row>
    <row r="357" spans="1:9" ht="12.75">
      <c r="A357">
        <v>2631</v>
      </c>
      <c r="B357">
        <v>40514</v>
      </c>
      <c r="C357" t="s">
        <v>485</v>
      </c>
      <c r="D357">
        <v>51</v>
      </c>
      <c r="E357" t="s">
        <v>23</v>
      </c>
      <c r="F357" t="s">
        <v>414</v>
      </c>
      <c r="G357">
        <v>592</v>
      </c>
      <c r="H357" t="s">
        <v>483</v>
      </c>
      <c r="I357" t="s">
        <v>414</v>
      </c>
    </row>
    <row r="358" spans="1:9" ht="12.75">
      <c r="A358">
        <v>2902</v>
      </c>
      <c r="B358">
        <v>209197</v>
      </c>
      <c r="C358" t="s">
        <v>486</v>
      </c>
      <c r="D358">
        <v>93</v>
      </c>
      <c r="E358" t="s">
        <v>106</v>
      </c>
      <c r="F358" t="s">
        <v>414</v>
      </c>
      <c r="G358">
        <v>723</v>
      </c>
      <c r="H358" t="s">
        <v>487</v>
      </c>
      <c r="I358" t="s">
        <v>414</v>
      </c>
    </row>
    <row r="359" spans="1:9" ht="12.75">
      <c r="A359">
        <v>319</v>
      </c>
      <c r="B359">
        <v>870831</v>
      </c>
      <c r="C359" t="s">
        <v>488</v>
      </c>
      <c r="D359">
        <v>87</v>
      </c>
      <c r="E359" t="s">
        <v>54</v>
      </c>
      <c r="F359" t="s">
        <v>414</v>
      </c>
      <c r="G359">
        <v>723</v>
      </c>
      <c r="H359" t="s">
        <v>487</v>
      </c>
      <c r="I359" t="s">
        <v>414</v>
      </c>
    </row>
    <row r="360" spans="1:9" ht="12.75">
      <c r="A360">
        <v>233</v>
      </c>
      <c r="B360">
        <v>890610</v>
      </c>
      <c r="C360" t="s">
        <v>489</v>
      </c>
      <c r="D360">
        <v>89</v>
      </c>
      <c r="E360" t="s">
        <v>261</v>
      </c>
      <c r="F360" t="s">
        <v>414</v>
      </c>
      <c r="G360">
        <v>723</v>
      </c>
      <c r="H360" t="s">
        <v>487</v>
      </c>
      <c r="I360" t="s">
        <v>414</v>
      </c>
    </row>
    <row r="361" spans="1:9" ht="12.75">
      <c r="A361">
        <v>2901</v>
      </c>
      <c r="B361">
        <v>209175</v>
      </c>
      <c r="C361" t="s">
        <v>490</v>
      </c>
      <c r="D361">
        <v>55</v>
      </c>
      <c r="E361" t="s">
        <v>18</v>
      </c>
      <c r="F361" t="s">
        <v>414</v>
      </c>
      <c r="G361">
        <v>723</v>
      </c>
      <c r="H361" t="s">
        <v>487</v>
      </c>
      <c r="I361" t="s">
        <v>414</v>
      </c>
    </row>
    <row r="362" spans="1:9" ht="12.75">
      <c r="A362">
        <v>2912</v>
      </c>
      <c r="C362" t="s">
        <v>491</v>
      </c>
      <c r="D362">
        <v>82</v>
      </c>
      <c r="E362" t="s">
        <v>289</v>
      </c>
      <c r="F362" t="s">
        <v>414</v>
      </c>
      <c r="G362">
        <v>725</v>
      </c>
      <c r="H362" t="s">
        <v>492</v>
      </c>
      <c r="I362" t="s">
        <v>414</v>
      </c>
    </row>
    <row r="363" spans="1:9" ht="12.75">
      <c r="A363">
        <v>2909</v>
      </c>
      <c r="B363">
        <v>500487</v>
      </c>
      <c r="C363" t="s">
        <v>493</v>
      </c>
      <c r="D363">
        <v>56</v>
      </c>
      <c r="E363" t="s">
        <v>18</v>
      </c>
      <c r="F363" t="s">
        <v>414</v>
      </c>
      <c r="G363">
        <v>725</v>
      </c>
      <c r="H363" t="s">
        <v>492</v>
      </c>
      <c r="I363" t="s">
        <v>414</v>
      </c>
    </row>
    <row r="364" spans="1:9" ht="12.75">
      <c r="A364">
        <v>2910</v>
      </c>
      <c r="B364">
        <v>505025</v>
      </c>
      <c r="C364" t="s">
        <v>494</v>
      </c>
      <c r="D364">
        <v>60</v>
      </c>
      <c r="E364" t="s">
        <v>13</v>
      </c>
      <c r="F364" t="s">
        <v>414</v>
      </c>
      <c r="G364">
        <v>725</v>
      </c>
      <c r="H364" t="s">
        <v>492</v>
      </c>
      <c r="I364" t="s">
        <v>414</v>
      </c>
    </row>
    <row r="365" spans="1:9" ht="12.75">
      <c r="A365">
        <v>2911</v>
      </c>
      <c r="B365">
        <v>922014</v>
      </c>
      <c r="C365" t="s">
        <v>495</v>
      </c>
      <c r="D365">
        <v>85</v>
      </c>
      <c r="E365" t="s">
        <v>36</v>
      </c>
      <c r="F365" t="s">
        <v>414</v>
      </c>
      <c r="G365">
        <v>725</v>
      </c>
      <c r="H365" t="s">
        <v>492</v>
      </c>
      <c r="I365" t="s">
        <v>414</v>
      </c>
    </row>
    <row r="366" spans="1:9" ht="12.75">
      <c r="A366">
        <v>957</v>
      </c>
      <c r="B366">
        <v>340868</v>
      </c>
      <c r="C366" t="s">
        <v>496</v>
      </c>
      <c r="D366">
        <v>64</v>
      </c>
      <c r="E366" t="s">
        <v>64</v>
      </c>
      <c r="F366" t="s">
        <v>497</v>
      </c>
      <c r="G366">
        <v>137</v>
      </c>
      <c r="H366" t="s">
        <v>498</v>
      </c>
      <c r="I366" t="s">
        <v>497</v>
      </c>
    </row>
    <row r="367" spans="1:9" ht="12.75">
      <c r="A367">
        <v>959</v>
      </c>
      <c r="B367">
        <v>362105</v>
      </c>
      <c r="C367" t="s">
        <v>499</v>
      </c>
      <c r="D367">
        <v>0</v>
      </c>
      <c r="E367" t="s">
        <v>62</v>
      </c>
      <c r="F367" t="s">
        <v>497</v>
      </c>
      <c r="G367">
        <v>137</v>
      </c>
      <c r="H367" t="s">
        <v>498</v>
      </c>
      <c r="I367" t="s">
        <v>497</v>
      </c>
    </row>
    <row r="368" spans="1:9" ht="12.75">
      <c r="A368">
        <v>958</v>
      </c>
      <c r="B368">
        <v>340686</v>
      </c>
      <c r="C368" t="s">
        <v>500</v>
      </c>
      <c r="D368">
        <v>95</v>
      </c>
      <c r="E368" t="s">
        <v>71</v>
      </c>
      <c r="F368" t="s">
        <v>497</v>
      </c>
      <c r="G368">
        <v>137</v>
      </c>
      <c r="H368" t="s">
        <v>498</v>
      </c>
      <c r="I368" t="s">
        <v>497</v>
      </c>
    </row>
    <row r="369" spans="1:9" ht="12.75">
      <c r="A369">
        <v>1056</v>
      </c>
      <c r="B369">
        <v>33071</v>
      </c>
      <c r="C369" t="s">
        <v>501</v>
      </c>
      <c r="D369">
        <v>55</v>
      </c>
      <c r="E369" t="s">
        <v>73</v>
      </c>
      <c r="F369" t="s">
        <v>497</v>
      </c>
      <c r="G369">
        <v>169</v>
      </c>
      <c r="H369" t="s">
        <v>502</v>
      </c>
      <c r="I369" t="s">
        <v>497</v>
      </c>
    </row>
    <row r="370" spans="1:9" ht="12.75">
      <c r="A370">
        <v>1055</v>
      </c>
      <c r="B370">
        <v>33093</v>
      </c>
      <c r="C370" t="s">
        <v>503</v>
      </c>
      <c r="D370">
        <v>52</v>
      </c>
      <c r="E370" t="s">
        <v>20</v>
      </c>
      <c r="F370" t="s">
        <v>497</v>
      </c>
      <c r="G370">
        <v>169</v>
      </c>
      <c r="H370" t="s">
        <v>502</v>
      </c>
      <c r="I370" t="s">
        <v>497</v>
      </c>
    </row>
    <row r="371" spans="1:9" ht="12.75">
      <c r="A371">
        <v>1126</v>
      </c>
      <c r="B371">
        <v>409213</v>
      </c>
      <c r="C371" t="s">
        <v>504</v>
      </c>
      <c r="D371">
        <v>74</v>
      </c>
      <c r="E371" t="s">
        <v>38</v>
      </c>
      <c r="F371" t="s">
        <v>497</v>
      </c>
      <c r="G371">
        <v>182</v>
      </c>
      <c r="H371" t="s">
        <v>505</v>
      </c>
      <c r="I371" t="s">
        <v>497</v>
      </c>
    </row>
    <row r="372" spans="1:9" ht="12.75">
      <c r="A372">
        <v>1124</v>
      </c>
      <c r="B372">
        <v>364391</v>
      </c>
      <c r="C372" t="s">
        <v>506</v>
      </c>
      <c r="D372">
        <v>74</v>
      </c>
      <c r="E372" t="s">
        <v>36</v>
      </c>
      <c r="F372" t="s">
        <v>497</v>
      </c>
      <c r="G372">
        <v>182</v>
      </c>
      <c r="H372" t="s">
        <v>505</v>
      </c>
      <c r="I372" t="s">
        <v>497</v>
      </c>
    </row>
    <row r="373" spans="1:9" ht="12.75">
      <c r="A373">
        <v>1123</v>
      </c>
      <c r="B373">
        <v>409108</v>
      </c>
      <c r="C373" t="s">
        <v>507</v>
      </c>
      <c r="D373">
        <v>69</v>
      </c>
      <c r="E373" t="s">
        <v>86</v>
      </c>
      <c r="F373" t="s">
        <v>497</v>
      </c>
      <c r="G373">
        <v>182</v>
      </c>
      <c r="H373" t="s">
        <v>505</v>
      </c>
      <c r="I373" t="s">
        <v>497</v>
      </c>
    </row>
    <row r="374" spans="1:9" ht="12.75">
      <c r="A374">
        <v>1125</v>
      </c>
      <c r="B374">
        <v>409144</v>
      </c>
      <c r="C374" t="s">
        <v>508</v>
      </c>
      <c r="D374">
        <v>70</v>
      </c>
      <c r="E374" t="s">
        <v>38</v>
      </c>
      <c r="F374" t="s">
        <v>497</v>
      </c>
      <c r="G374">
        <v>182</v>
      </c>
      <c r="H374" t="s">
        <v>505</v>
      </c>
      <c r="I374" t="s">
        <v>497</v>
      </c>
    </row>
    <row r="375" spans="1:9" ht="12.75">
      <c r="A375">
        <v>316</v>
      </c>
      <c r="B375">
        <v>403271</v>
      </c>
      <c r="C375" t="s">
        <v>509</v>
      </c>
      <c r="D375">
        <v>72</v>
      </c>
      <c r="E375" t="s">
        <v>54</v>
      </c>
      <c r="F375" t="s">
        <v>497</v>
      </c>
      <c r="G375">
        <v>219</v>
      </c>
      <c r="H375" t="s">
        <v>510</v>
      </c>
      <c r="I375" t="s">
        <v>497</v>
      </c>
    </row>
    <row r="376" spans="1:9" ht="12.75">
      <c r="A376">
        <v>1294</v>
      </c>
      <c r="C376" t="s">
        <v>511</v>
      </c>
      <c r="D376">
        <v>63</v>
      </c>
      <c r="E376" t="s">
        <v>9</v>
      </c>
      <c r="F376" t="s">
        <v>497</v>
      </c>
      <c r="G376">
        <v>219</v>
      </c>
      <c r="H376" t="s">
        <v>510</v>
      </c>
      <c r="I376" t="s">
        <v>497</v>
      </c>
    </row>
    <row r="377" spans="1:9" ht="12.75">
      <c r="A377">
        <v>1298</v>
      </c>
      <c r="B377">
        <v>240408</v>
      </c>
      <c r="C377" t="s">
        <v>512</v>
      </c>
      <c r="D377">
        <v>67</v>
      </c>
      <c r="E377" t="s">
        <v>9</v>
      </c>
      <c r="F377" t="s">
        <v>497</v>
      </c>
      <c r="G377">
        <v>219</v>
      </c>
      <c r="H377" t="s">
        <v>510</v>
      </c>
      <c r="I377" t="s">
        <v>497</v>
      </c>
    </row>
    <row r="378" spans="1:9" ht="12.75">
      <c r="A378">
        <v>42</v>
      </c>
      <c r="B378">
        <v>403300</v>
      </c>
      <c r="C378" t="s">
        <v>513</v>
      </c>
      <c r="D378">
        <v>72</v>
      </c>
      <c r="E378" t="s">
        <v>51</v>
      </c>
      <c r="F378" t="s">
        <v>497</v>
      </c>
      <c r="G378">
        <v>219</v>
      </c>
      <c r="H378" t="s">
        <v>510</v>
      </c>
      <c r="I378" t="s">
        <v>497</v>
      </c>
    </row>
    <row r="379" spans="1:9" ht="12.75">
      <c r="A379">
        <v>332</v>
      </c>
      <c r="B379">
        <v>403400</v>
      </c>
      <c r="C379" t="s">
        <v>514</v>
      </c>
      <c r="D379">
        <v>75</v>
      </c>
      <c r="E379" t="s">
        <v>54</v>
      </c>
      <c r="F379" t="s">
        <v>497</v>
      </c>
      <c r="G379">
        <v>219</v>
      </c>
      <c r="H379" t="s">
        <v>510</v>
      </c>
      <c r="I379" t="s">
        <v>497</v>
      </c>
    </row>
    <row r="380" spans="1:9" ht="12.75">
      <c r="A380">
        <v>1296</v>
      </c>
      <c r="B380">
        <v>403270</v>
      </c>
      <c r="C380" t="s">
        <v>515</v>
      </c>
      <c r="D380">
        <v>64</v>
      </c>
      <c r="E380" t="s">
        <v>9</v>
      </c>
      <c r="F380" t="s">
        <v>497</v>
      </c>
      <c r="G380">
        <v>219</v>
      </c>
      <c r="H380" t="s">
        <v>510</v>
      </c>
      <c r="I380" t="s">
        <v>497</v>
      </c>
    </row>
    <row r="381" spans="1:9" ht="12.75">
      <c r="A381">
        <v>1300</v>
      </c>
      <c r="B381">
        <v>242355</v>
      </c>
      <c r="C381" t="s">
        <v>516</v>
      </c>
      <c r="D381">
        <v>67</v>
      </c>
      <c r="E381" t="s">
        <v>9</v>
      </c>
      <c r="F381" t="s">
        <v>497</v>
      </c>
      <c r="G381">
        <v>219</v>
      </c>
      <c r="H381" t="s">
        <v>510</v>
      </c>
      <c r="I381" t="s">
        <v>497</v>
      </c>
    </row>
    <row r="382" spans="1:9" ht="12.75">
      <c r="A382">
        <v>1299</v>
      </c>
      <c r="B382">
        <v>301689</v>
      </c>
      <c r="C382" t="s">
        <v>517</v>
      </c>
      <c r="D382">
        <v>68</v>
      </c>
      <c r="E382" t="s">
        <v>88</v>
      </c>
      <c r="F382" t="s">
        <v>497</v>
      </c>
      <c r="G382">
        <v>219</v>
      </c>
      <c r="H382" t="s">
        <v>510</v>
      </c>
      <c r="I382" t="s">
        <v>497</v>
      </c>
    </row>
    <row r="383" spans="1:9" ht="12.75">
      <c r="A383">
        <v>1292</v>
      </c>
      <c r="B383">
        <v>403302</v>
      </c>
      <c r="C383" t="s">
        <v>518</v>
      </c>
      <c r="D383">
        <v>67</v>
      </c>
      <c r="E383" t="s">
        <v>9</v>
      </c>
      <c r="F383" t="s">
        <v>497</v>
      </c>
      <c r="G383">
        <v>219</v>
      </c>
      <c r="H383" t="s">
        <v>510</v>
      </c>
      <c r="I383" t="s">
        <v>497</v>
      </c>
    </row>
    <row r="384" spans="1:9" ht="12.75">
      <c r="A384">
        <v>1293</v>
      </c>
      <c r="B384">
        <v>40643</v>
      </c>
      <c r="C384" t="s">
        <v>519</v>
      </c>
      <c r="D384">
        <v>68</v>
      </c>
      <c r="E384" t="s">
        <v>88</v>
      </c>
      <c r="F384" t="s">
        <v>497</v>
      </c>
      <c r="G384">
        <v>219</v>
      </c>
      <c r="H384" t="s">
        <v>510</v>
      </c>
      <c r="I384" t="s">
        <v>497</v>
      </c>
    </row>
    <row r="385" spans="1:9" ht="12.75">
      <c r="A385">
        <v>1341</v>
      </c>
      <c r="B385">
        <v>306264</v>
      </c>
      <c r="C385" t="s">
        <v>520</v>
      </c>
      <c r="D385">
        <v>59</v>
      </c>
      <c r="E385" t="s">
        <v>67</v>
      </c>
      <c r="F385" t="s">
        <v>497</v>
      </c>
      <c r="G385">
        <v>223</v>
      </c>
      <c r="H385" t="s">
        <v>521</v>
      </c>
      <c r="I385" t="s">
        <v>497</v>
      </c>
    </row>
    <row r="386" spans="1:9" ht="12.75">
      <c r="A386">
        <v>44</v>
      </c>
      <c r="B386">
        <v>306267</v>
      </c>
      <c r="C386" t="s">
        <v>522</v>
      </c>
      <c r="D386">
        <v>84</v>
      </c>
      <c r="E386" t="s">
        <v>51</v>
      </c>
      <c r="F386" t="s">
        <v>497</v>
      </c>
      <c r="G386">
        <v>223</v>
      </c>
      <c r="H386" t="s">
        <v>521</v>
      </c>
      <c r="I386" t="s">
        <v>497</v>
      </c>
    </row>
    <row r="387" spans="1:9" ht="12.75">
      <c r="A387">
        <v>1343</v>
      </c>
      <c r="B387">
        <v>306265</v>
      </c>
      <c r="C387" t="s">
        <v>523</v>
      </c>
      <c r="D387">
        <v>61</v>
      </c>
      <c r="E387" t="s">
        <v>15</v>
      </c>
      <c r="F387" t="s">
        <v>497</v>
      </c>
      <c r="G387">
        <v>223</v>
      </c>
      <c r="H387" t="s">
        <v>521</v>
      </c>
      <c r="I387" t="s">
        <v>497</v>
      </c>
    </row>
    <row r="388" spans="1:9" ht="12.75">
      <c r="A388">
        <v>1488</v>
      </c>
      <c r="B388">
        <v>301598</v>
      </c>
      <c r="C388" t="s">
        <v>524</v>
      </c>
      <c r="D388">
        <v>68</v>
      </c>
      <c r="E388" t="s">
        <v>9</v>
      </c>
      <c r="F388" t="s">
        <v>497</v>
      </c>
      <c r="G388">
        <v>256</v>
      </c>
      <c r="H388" t="s">
        <v>525</v>
      </c>
      <c r="I388" t="s">
        <v>497</v>
      </c>
    </row>
    <row r="389" spans="1:9" ht="12.75">
      <c r="A389">
        <v>1768</v>
      </c>
      <c r="B389">
        <v>409050</v>
      </c>
      <c r="C389" t="s">
        <v>526</v>
      </c>
      <c r="D389">
        <v>50</v>
      </c>
      <c r="E389" t="s">
        <v>67</v>
      </c>
      <c r="F389" t="s">
        <v>497</v>
      </c>
      <c r="G389">
        <v>303</v>
      </c>
      <c r="H389" t="s">
        <v>527</v>
      </c>
      <c r="I389" t="s">
        <v>497</v>
      </c>
    </row>
    <row r="390" spans="1:9" ht="12.75">
      <c r="A390">
        <v>2054</v>
      </c>
      <c r="B390">
        <v>249733</v>
      </c>
      <c r="C390" t="s">
        <v>528</v>
      </c>
      <c r="D390">
        <v>69</v>
      </c>
      <c r="E390" t="s">
        <v>38</v>
      </c>
      <c r="F390" t="s">
        <v>497</v>
      </c>
      <c r="G390">
        <v>357</v>
      </c>
      <c r="H390" t="s">
        <v>529</v>
      </c>
      <c r="I390" t="s">
        <v>497</v>
      </c>
    </row>
    <row r="391" spans="1:9" ht="12.75">
      <c r="A391">
        <v>59</v>
      </c>
      <c r="B391">
        <v>971971</v>
      </c>
      <c r="C391" t="s">
        <v>530</v>
      </c>
      <c r="D391">
        <v>71</v>
      </c>
      <c r="E391" t="s">
        <v>51</v>
      </c>
      <c r="F391" t="s">
        <v>497</v>
      </c>
      <c r="G391">
        <v>357</v>
      </c>
      <c r="H391" t="s">
        <v>529</v>
      </c>
      <c r="I391" t="s">
        <v>497</v>
      </c>
    </row>
    <row r="392" spans="1:9" ht="12.75">
      <c r="A392">
        <v>2055</v>
      </c>
      <c r="B392">
        <v>1381958</v>
      </c>
      <c r="C392" t="s">
        <v>531</v>
      </c>
      <c r="D392">
        <v>58</v>
      </c>
      <c r="E392" t="s">
        <v>67</v>
      </c>
      <c r="F392" t="s">
        <v>497</v>
      </c>
      <c r="G392">
        <v>357</v>
      </c>
      <c r="H392" t="s">
        <v>529</v>
      </c>
      <c r="I392" t="s">
        <v>497</v>
      </c>
    </row>
    <row r="393" spans="1:9" ht="12.75">
      <c r="A393">
        <v>2301</v>
      </c>
      <c r="B393">
        <v>502947</v>
      </c>
      <c r="C393" t="s">
        <v>532</v>
      </c>
      <c r="D393">
        <v>59</v>
      </c>
      <c r="E393" t="s">
        <v>67</v>
      </c>
      <c r="F393" t="s">
        <v>497</v>
      </c>
      <c r="G393">
        <v>461</v>
      </c>
      <c r="H393" t="s">
        <v>533</v>
      </c>
      <c r="I393" t="s">
        <v>497</v>
      </c>
    </row>
    <row r="394" spans="1:9" ht="12.75">
      <c r="A394">
        <v>2302</v>
      </c>
      <c r="B394">
        <v>502933</v>
      </c>
      <c r="C394" t="s">
        <v>534</v>
      </c>
      <c r="D394">
        <v>91</v>
      </c>
      <c r="E394" t="s">
        <v>148</v>
      </c>
      <c r="F394" t="s">
        <v>497</v>
      </c>
      <c r="G394">
        <v>461</v>
      </c>
      <c r="H394" t="s">
        <v>533</v>
      </c>
      <c r="I394" t="s">
        <v>497</v>
      </c>
    </row>
    <row r="395" spans="1:9" ht="12.75">
      <c r="A395">
        <v>2439</v>
      </c>
      <c r="B395">
        <v>308375</v>
      </c>
      <c r="C395" t="s">
        <v>535</v>
      </c>
      <c r="D395">
        <v>93</v>
      </c>
      <c r="E395" t="s">
        <v>106</v>
      </c>
      <c r="F395" t="s">
        <v>497</v>
      </c>
      <c r="G395">
        <v>510</v>
      </c>
      <c r="H395" t="s">
        <v>536</v>
      </c>
      <c r="I395" t="s">
        <v>497</v>
      </c>
    </row>
    <row r="396" spans="1:9" ht="12.75">
      <c r="A396">
        <v>2437</v>
      </c>
      <c r="B396">
        <v>403765</v>
      </c>
      <c r="C396" t="s">
        <v>537</v>
      </c>
      <c r="D396">
        <v>62</v>
      </c>
      <c r="E396" t="s">
        <v>67</v>
      </c>
      <c r="F396" t="s">
        <v>497</v>
      </c>
      <c r="G396">
        <v>510</v>
      </c>
      <c r="H396" t="s">
        <v>536</v>
      </c>
      <c r="I396" t="s">
        <v>497</v>
      </c>
    </row>
    <row r="397" spans="1:9" ht="12.75">
      <c r="A397">
        <v>2438</v>
      </c>
      <c r="B397">
        <v>258087</v>
      </c>
      <c r="C397" t="s">
        <v>538</v>
      </c>
      <c r="D397">
        <v>64</v>
      </c>
      <c r="E397" t="s">
        <v>13</v>
      </c>
      <c r="F397" t="s">
        <v>497</v>
      </c>
      <c r="G397">
        <v>510</v>
      </c>
      <c r="H397" t="s">
        <v>536</v>
      </c>
      <c r="I397" t="s">
        <v>497</v>
      </c>
    </row>
    <row r="398" spans="1:9" ht="12.75">
      <c r="A398">
        <v>2440</v>
      </c>
      <c r="B398">
        <v>502998</v>
      </c>
      <c r="C398" t="s">
        <v>539</v>
      </c>
      <c r="D398">
        <v>60</v>
      </c>
      <c r="E398" t="s">
        <v>67</v>
      </c>
      <c r="F398" t="s">
        <v>497</v>
      </c>
      <c r="G398">
        <v>511</v>
      </c>
      <c r="H398" t="s">
        <v>540</v>
      </c>
      <c r="I398" t="s">
        <v>497</v>
      </c>
    </row>
    <row r="399" spans="1:9" ht="12.75">
      <c r="A399">
        <v>2462</v>
      </c>
      <c r="B399">
        <v>241134</v>
      </c>
      <c r="C399" t="s">
        <v>541</v>
      </c>
      <c r="D399">
        <v>57</v>
      </c>
      <c r="E399" t="s">
        <v>73</v>
      </c>
      <c r="F399" t="s">
        <v>497</v>
      </c>
      <c r="G399">
        <v>523</v>
      </c>
      <c r="H399" t="s">
        <v>542</v>
      </c>
      <c r="I399" t="s">
        <v>497</v>
      </c>
    </row>
    <row r="400" spans="1:9" ht="12.75">
      <c r="A400">
        <v>2461</v>
      </c>
      <c r="B400">
        <v>241209</v>
      </c>
      <c r="C400" t="s">
        <v>543</v>
      </c>
      <c r="D400">
        <v>93</v>
      </c>
      <c r="E400" t="s">
        <v>80</v>
      </c>
      <c r="F400" t="s">
        <v>497</v>
      </c>
      <c r="G400">
        <v>523</v>
      </c>
      <c r="H400" t="s">
        <v>542</v>
      </c>
      <c r="I400" t="s">
        <v>497</v>
      </c>
    </row>
    <row r="401" spans="1:9" ht="12.75">
      <c r="A401">
        <v>2463</v>
      </c>
      <c r="B401">
        <v>249712</v>
      </c>
      <c r="C401" t="s">
        <v>544</v>
      </c>
      <c r="D401">
        <v>59</v>
      </c>
      <c r="E401" t="s">
        <v>67</v>
      </c>
      <c r="F401" t="s">
        <v>497</v>
      </c>
      <c r="G401">
        <v>523</v>
      </c>
      <c r="H401" t="s">
        <v>542</v>
      </c>
      <c r="I401" t="s">
        <v>497</v>
      </c>
    </row>
    <row r="402" spans="1:9" ht="12.75">
      <c r="A402">
        <v>2472</v>
      </c>
      <c r="B402">
        <v>331091</v>
      </c>
      <c r="C402" t="s">
        <v>545</v>
      </c>
      <c r="D402">
        <v>69</v>
      </c>
      <c r="E402" t="s">
        <v>86</v>
      </c>
      <c r="F402" t="s">
        <v>497</v>
      </c>
      <c r="G402">
        <v>527</v>
      </c>
      <c r="H402" t="s">
        <v>546</v>
      </c>
      <c r="I402" t="s">
        <v>497</v>
      </c>
    </row>
    <row r="403" spans="1:9" ht="12.75">
      <c r="A403">
        <v>2474</v>
      </c>
      <c r="B403">
        <v>306303</v>
      </c>
      <c r="C403" t="s">
        <v>547</v>
      </c>
      <c r="D403">
        <v>65</v>
      </c>
      <c r="E403" t="s">
        <v>9</v>
      </c>
      <c r="F403" t="s">
        <v>497</v>
      </c>
      <c r="G403">
        <v>528</v>
      </c>
      <c r="H403" t="s">
        <v>548</v>
      </c>
      <c r="I403" t="s">
        <v>497</v>
      </c>
    </row>
    <row r="404" spans="1:9" ht="12.75">
      <c r="A404">
        <v>2473</v>
      </c>
      <c r="B404">
        <v>225703</v>
      </c>
      <c r="C404" t="s">
        <v>549</v>
      </c>
      <c r="D404">
        <v>71</v>
      </c>
      <c r="E404" t="s">
        <v>59</v>
      </c>
      <c r="F404" t="s">
        <v>497</v>
      </c>
      <c r="G404">
        <v>528</v>
      </c>
      <c r="H404" t="s">
        <v>548</v>
      </c>
      <c r="I404" t="s">
        <v>497</v>
      </c>
    </row>
    <row r="405" spans="1:9" ht="12.75">
      <c r="A405">
        <v>2482</v>
      </c>
      <c r="B405">
        <v>409074</v>
      </c>
      <c r="C405" t="s">
        <v>550</v>
      </c>
      <c r="D405">
        <v>70</v>
      </c>
      <c r="E405" t="s">
        <v>64</v>
      </c>
      <c r="F405" t="s">
        <v>497</v>
      </c>
      <c r="G405">
        <v>532</v>
      </c>
      <c r="H405" t="s">
        <v>551</v>
      </c>
      <c r="I405" t="s">
        <v>497</v>
      </c>
    </row>
    <row r="406" spans="1:9" ht="12.75">
      <c r="A406">
        <v>2480</v>
      </c>
      <c r="B406">
        <v>352106</v>
      </c>
      <c r="C406" t="s">
        <v>552</v>
      </c>
      <c r="D406">
        <v>60</v>
      </c>
      <c r="E406" t="s">
        <v>9</v>
      </c>
      <c r="F406" t="s">
        <v>497</v>
      </c>
      <c r="G406">
        <v>532</v>
      </c>
      <c r="H406" t="s">
        <v>551</v>
      </c>
      <c r="I406" t="s">
        <v>497</v>
      </c>
    </row>
    <row r="407" spans="1:9" ht="12.75">
      <c r="A407">
        <v>2481</v>
      </c>
      <c r="B407">
        <v>225509</v>
      </c>
      <c r="C407" t="s">
        <v>553</v>
      </c>
      <c r="D407">
        <v>68</v>
      </c>
      <c r="E407" t="s">
        <v>13</v>
      </c>
      <c r="F407" t="s">
        <v>497</v>
      </c>
      <c r="G407">
        <v>532</v>
      </c>
      <c r="H407" t="s">
        <v>551</v>
      </c>
      <c r="I407" t="s">
        <v>497</v>
      </c>
    </row>
    <row r="408" spans="1:9" ht="12.75">
      <c r="A408">
        <v>2489</v>
      </c>
      <c r="B408">
        <v>258063</v>
      </c>
      <c r="C408" t="s">
        <v>554</v>
      </c>
      <c r="D408">
        <v>76</v>
      </c>
      <c r="E408" t="s">
        <v>38</v>
      </c>
      <c r="F408" t="s">
        <v>497</v>
      </c>
      <c r="G408">
        <v>534</v>
      </c>
      <c r="H408" t="s">
        <v>555</v>
      </c>
      <c r="I408" t="s">
        <v>497</v>
      </c>
    </row>
    <row r="409" spans="1:9" ht="12.75">
      <c r="A409">
        <v>2486</v>
      </c>
      <c r="B409">
        <v>242322</v>
      </c>
      <c r="C409" t="s">
        <v>556</v>
      </c>
      <c r="D409">
        <v>91</v>
      </c>
      <c r="E409" t="s">
        <v>38</v>
      </c>
      <c r="F409" t="s">
        <v>497</v>
      </c>
      <c r="G409">
        <v>534</v>
      </c>
      <c r="H409" t="s">
        <v>555</v>
      </c>
      <c r="I409" t="s">
        <v>497</v>
      </c>
    </row>
    <row r="410" spans="1:9" ht="12.75">
      <c r="A410">
        <v>2487</v>
      </c>
      <c r="B410">
        <v>340855</v>
      </c>
      <c r="C410" t="s">
        <v>557</v>
      </c>
      <c r="D410">
        <v>76</v>
      </c>
      <c r="E410" t="s">
        <v>36</v>
      </c>
      <c r="F410" t="s">
        <v>497</v>
      </c>
      <c r="G410">
        <v>534</v>
      </c>
      <c r="H410" t="s">
        <v>555</v>
      </c>
      <c r="I410" t="s">
        <v>497</v>
      </c>
    </row>
    <row r="411" spans="1:9" ht="12.75">
      <c r="A411">
        <v>2488</v>
      </c>
      <c r="B411">
        <v>241726</v>
      </c>
      <c r="C411" t="s">
        <v>558</v>
      </c>
      <c r="D411">
        <v>70</v>
      </c>
      <c r="E411" t="s">
        <v>38</v>
      </c>
      <c r="F411" t="s">
        <v>497</v>
      </c>
      <c r="G411">
        <v>534</v>
      </c>
      <c r="H411" t="s">
        <v>555</v>
      </c>
      <c r="I411" t="s">
        <v>497</v>
      </c>
    </row>
    <row r="412" spans="1:9" ht="12.75">
      <c r="A412">
        <v>2511</v>
      </c>
      <c r="B412">
        <v>419689</v>
      </c>
      <c r="C412" t="s">
        <v>559</v>
      </c>
      <c r="D412">
        <v>64</v>
      </c>
      <c r="E412" t="s">
        <v>88</v>
      </c>
      <c r="F412" t="s">
        <v>497</v>
      </c>
      <c r="G412">
        <v>546</v>
      </c>
      <c r="H412" t="s">
        <v>560</v>
      </c>
      <c r="I412" t="s">
        <v>497</v>
      </c>
    </row>
    <row r="413" spans="1:9" ht="12.75">
      <c r="A413">
        <v>2513</v>
      </c>
      <c r="B413">
        <v>240443</v>
      </c>
      <c r="C413" t="s">
        <v>561</v>
      </c>
      <c r="D413">
        <v>93</v>
      </c>
      <c r="E413" t="s">
        <v>106</v>
      </c>
      <c r="F413" t="s">
        <v>497</v>
      </c>
      <c r="G413">
        <v>546</v>
      </c>
      <c r="H413" t="s">
        <v>560</v>
      </c>
      <c r="I413" t="s">
        <v>497</v>
      </c>
    </row>
    <row r="414" spans="1:9" ht="12.75">
      <c r="A414">
        <v>2512</v>
      </c>
      <c r="B414">
        <v>249776</v>
      </c>
      <c r="C414" t="s">
        <v>562</v>
      </c>
      <c r="D414">
        <v>58</v>
      </c>
      <c r="E414" t="s">
        <v>18</v>
      </c>
      <c r="F414" t="s">
        <v>497</v>
      </c>
      <c r="G414">
        <v>546</v>
      </c>
      <c r="H414" t="s">
        <v>560</v>
      </c>
      <c r="I414" t="s">
        <v>497</v>
      </c>
    </row>
    <row r="415" spans="1:9" ht="12.75">
      <c r="A415">
        <v>2538</v>
      </c>
      <c r="B415">
        <v>306315</v>
      </c>
      <c r="C415" t="s">
        <v>563</v>
      </c>
      <c r="D415">
        <v>73</v>
      </c>
      <c r="E415" t="s">
        <v>86</v>
      </c>
      <c r="F415" t="s">
        <v>497</v>
      </c>
      <c r="G415">
        <v>558</v>
      </c>
      <c r="H415" t="s">
        <v>564</v>
      </c>
      <c r="I415" t="s">
        <v>497</v>
      </c>
    </row>
    <row r="416" spans="1:9" ht="12.75">
      <c r="A416">
        <v>2549</v>
      </c>
      <c r="B416">
        <v>256745</v>
      </c>
      <c r="C416" t="s">
        <v>565</v>
      </c>
      <c r="D416">
        <v>68</v>
      </c>
      <c r="E416" t="s">
        <v>13</v>
      </c>
      <c r="F416" t="s">
        <v>497</v>
      </c>
      <c r="G416">
        <v>563</v>
      </c>
      <c r="H416" t="s">
        <v>566</v>
      </c>
      <c r="I416" t="s">
        <v>497</v>
      </c>
    </row>
    <row r="417" spans="1:9" ht="12.75">
      <c r="A417">
        <v>2548</v>
      </c>
      <c r="B417">
        <v>256741</v>
      </c>
      <c r="C417" t="s">
        <v>567</v>
      </c>
      <c r="D417">
        <v>68</v>
      </c>
      <c r="E417" t="s">
        <v>9</v>
      </c>
      <c r="F417" t="s">
        <v>497</v>
      </c>
      <c r="G417">
        <v>563</v>
      </c>
      <c r="H417" t="s">
        <v>566</v>
      </c>
      <c r="I417" t="s">
        <v>497</v>
      </c>
    </row>
    <row r="418" spans="1:9" ht="12.75">
      <c r="A418">
        <v>76</v>
      </c>
      <c r="B418">
        <v>792305</v>
      </c>
      <c r="C418" t="s">
        <v>568</v>
      </c>
      <c r="D418">
        <v>79</v>
      </c>
      <c r="E418" t="s">
        <v>51</v>
      </c>
      <c r="F418" t="s">
        <v>497</v>
      </c>
      <c r="G418">
        <v>568</v>
      </c>
      <c r="H418" t="s">
        <v>569</v>
      </c>
      <c r="I418" t="s">
        <v>497</v>
      </c>
    </row>
    <row r="419" spans="1:9" ht="12.75">
      <c r="A419">
        <v>2564</v>
      </c>
      <c r="B419">
        <v>209785</v>
      </c>
      <c r="C419" t="s">
        <v>570</v>
      </c>
      <c r="D419">
        <v>74</v>
      </c>
      <c r="E419" t="s">
        <v>38</v>
      </c>
      <c r="F419" t="s">
        <v>497</v>
      </c>
      <c r="G419">
        <v>569</v>
      </c>
      <c r="H419" t="s">
        <v>571</v>
      </c>
      <c r="I419" t="s">
        <v>497</v>
      </c>
    </row>
    <row r="420" spans="1:9" ht="12.75">
      <c r="A420">
        <v>2563</v>
      </c>
      <c r="B420">
        <v>340732</v>
      </c>
      <c r="C420" t="s">
        <v>572</v>
      </c>
      <c r="D420">
        <v>79</v>
      </c>
      <c r="E420" t="s">
        <v>38</v>
      </c>
      <c r="F420" t="s">
        <v>497</v>
      </c>
      <c r="G420">
        <v>569</v>
      </c>
      <c r="H420" t="s">
        <v>571</v>
      </c>
      <c r="I420" t="s">
        <v>497</v>
      </c>
    </row>
    <row r="421" spans="1:9" ht="12.75">
      <c r="A421">
        <v>2590</v>
      </c>
      <c r="B421">
        <v>351963</v>
      </c>
      <c r="C421" t="s">
        <v>573</v>
      </c>
      <c r="D421">
        <v>79</v>
      </c>
      <c r="E421" t="s">
        <v>38</v>
      </c>
      <c r="F421" t="s">
        <v>497</v>
      </c>
      <c r="G421">
        <v>581</v>
      </c>
      <c r="H421" t="s">
        <v>574</v>
      </c>
      <c r="I421" t="s">
        <v>497</v>
      </c>
    </row>
    <row r="422" spans="1:9" ht="12.75">
      <c r="A422">
        <v>2589</v>
      </c>
      <c r="B422">
        <v>352121</v>
      </c>
      <c r="C422" t="s">
        <v>575</v>
      </c>
      <c r="D422">
        <v>89</v>
      </c>
      <c r="E422" t="s">
        <v>272</v>
      </c>
      <c r="F422" t="s">
        <v>497</v>
      </c>
      <c r="G422">
        <v>581</v>
      </c>
      <c r="H422" t="s">
        <v>574</v>
      </c>
      <c r="I422" t="s">
        <v>497</v>
      </c>
    </row>
    <row r="423" spans="1:9" ht="12.75">
      <c r="A423">
        <v>2591</v>
      </c>
      <c r="B423">
        <v>225789</v>
      </c>
      <c r="C423" t="s">
        <v>576</v>
      </c>
      <c r="D423">
        <v>92</v>
      </c>
      <c r="E423" t="s">
        <v>148</v>
      </c>
      <c r="F423" t="s">
        <v>497</v>
      </c>
      <c r="G423">
        <v>581</v>
      </c>
      <c r="H423" t="s">
        <v>574</v>
      </c>
      <c r="I423" t="s">
        <v>497</v>
      </c>
    </row>
    <row r="424" spans="1:9" ht="12.75">
      <c r="A424">
        <v>2588</v>
      </c>
      <c r="B424">
        <v>225770</v>
      </c>
      <c r="C424" t="s">
        <v>577</v>
      </c>
      <c r="D424">
        <v>68</v>
      </c>
      <c r="E424" t="s">
        <v>86</v>
      </c>
      <c r="F424" t="s">
        <v>497</v>
      </c>
      <c r="G424">
        <v>581</v>
      </c>
      <c r="H424" t="s">
        <v>574</v>
      </c>
      <c r="I424" t="s">
        <v>497</v>
      </c>
    </row>
    <row r="425" spans="1:9" ht="12.75">
      <c r="A425">
        <v>2593</v>
      </c>
      <c r="C425" t="s">
        <v>578</v>
      </c>
      <c r="D425">
        <v>90</v>
      </c>
      <c r="E425" t="s">
        <v>36</v>
      </c>
      <c r="F425" t="s">
        <v>497</v>
      </c>
      <c r="G425">
        <v>581</v>
      </c>
      <c r="H425" t="s">
        <v>574</v>
      </c>
      <c r="I425" t="s">
        <v>497</v>
      </c>
    </row>
    <row r="426" spans="1:9" ht="12.75">
      <c r="A426">
        <v>2592</v>
      </c>
      <c r="B426">
        <v>225589</v>
      </c>
      <c r="C426" t="s">
        <v>579</v>
      </c>
      <c r="D426">
        <v>93</v>
      </c>
      <c r="E426" t="s">
        <v>148</v>
      </c>
      <c r="F426" t="s">
        <v>497</v>
      </c>
      <c r="G426">
        <v>581</v>
      </c>
      <c r="H426" t="s">
        <v>574</v>
      </c>
      <c r="I426" t="s">
        <v>497</v>
      </c>
    </row>
    <row r="427" spans="1:9" ht="12.75">
      <c r="A427">
        <v>348</v>
      </c>
      <c r="B427">
        <v>502319</v>
      </c>
      <c r="C427" t="s">
        <v>580</v>
      </c>
      <c r="D427">
        <v>75</v>
      </c>
      <c r="E427" t="s">
        <v>54</v>
      </c>
      <c r="F427" t="s">
        <v>497</v>
      </c>
      <c r="G427">
        <v>590</v>
      </c>
      <c r="H427" t="s">
        <v>581</v>
      </c>
      <c r="I427" t="s">
        <v>497</v>
      </c>
    </row>
    <row r="428" spans="1:9" ht="12.75">
      <c r="A428">
        <v>2636</v>
      </c>
      <c r="B428">
        <v>341135</v>
      </c>
      <c r="C428" t="s">
        <v>582</v>
      </c>
      <c r="D428">
        <v>75</v>
      </c>
      <c r="E428" t="s">
        <v>289</v>
      </c>
      <c r="F428" t="s">
        <v>497</v>
      </c>
      <c r="G428">
        <v>595</v>
      </c>
      <c r="H428" t="s">
        <v>583</v>
      </c>
      <c r="I428" t="s">
        <v>497</v>
      </c>
    </row>
    <row r="429" spans="1:9" ht="12.75">
      <c r="A429">
        <v>2637</v>
      </c>
      <c r="B429">
        <v>341122</v>
      </c>
      <c r="C429" t="s">
        <v>584</v>
      </c>
      <c r="D429">
        <v>72</v>
      </c>
      <c r="E429" t="s">
        <v>289</v>
      </c>
      <c r="F429" t="s">
        <v>497</v>
      </c>
      <c r="G429">
        <v>595</v>
      </c>
      <c r="H429" t="s">
        <v>583</v>
      </c>
      <c r="I429" t="s">
        <v>497</v>
      </c>
    </row>
    <row r="430" spans="1:9" ht="12.75">
      <c r="A430">
        <v>2677</v>
      </c>
      <c r="C430" t="s">
        <v>585</v>
      </c>
      <c r="D430">
        <v>81</v>
      </c>
      <c r="E430" t="s">
        <v>289</v>
      </c>
      <c r="F430" t="s">
        <v>497</v>
      </c>
      <c r="G430">
        <v>620</v>
      </c>
      <c r="H430" t="s">
        <v>586</v>
      </c>
      <c r="I430" t="s">
        <v>497</v>
      </c>
    </row>
    <row r="431" spans="1:9" ht="12.75">
      <c r="A431">
        <v>2678</v>
      </c>
      <c r="B431">
        <v>331637</v>
      </c>
      <c r="C431" t="s">
        <v>587</v>
      </c>
      <c r="D431">
        <v>83</v>
      </c>
      <c r="E431" t="s">
        <v>289</v>
      </c>
      <c r="F431" t="s">
        <v>497</v>
      </c>
      <c r="G431">
        <v>620</v>
      </c>
      <c r="H431" t="s">
        <v>586</v>
      </c>
      <c r="I431" t="s">
        <v>497</v>
      </c>
    </row>
    <row r="432" spans="1:9" ht="12.75">
      <c r="A432">
        <v>2676</v>
      </c>
      <c r="C432" t="s">
        <v>588</v>
      </c>
      <c r="D432">
        <v>84</v>
      </c>
      <c r="E432" t="s">
        <v>36</v>
      </c>
      <c r="F432" t="s">
        <v>497</v>
      </c>
      <c r="G432">
        <v>620</v>
      </c>
      <c r="H432" t="s">
        <v>586</v>
      </c>
      <c r="I432" t="s">
        <v>497</v>
      </c>
    </row>
    <row r="433" spans="1:9" ht="12.75">
      <c r="A433">
        <v>2675</v>
      </c>
      <c r="C433" t="s">
        <v>589</v>
      </c>
      <c r="D433">
        <v>79</v>
      </c>
      <c r="E433" t="s">
        <v>38</v>
      </c>
      <c r="F433" t="s">
        <v>497</v>
      </c>
      <c r="G433">
        <v>620</v>
      </c>
      <c r="H433" t="s">
        <v>586</v>
      </c>
      <c r="I433" t="s">
        <v>497</v>
      </c>
    </row>
    <row r="434" spans="1:9" ht="12.75">
      <c r="A434">
        <v>2674</v>
      </c>
      <c r="C434" t="s">
        <v>590</v>
      </c>
      <c r="D434">
        <v>78</v>
      </c>
      <c r="E434" t="s">
        <v>120</v>
      </c>
      <c r="F434" t="s">
        <v>497</v>
      </c>
      <c r="G434">
        <v>620</v>
      </c>
      <c r="H434" t="s">
        <v>586</v>
      </c>
      <c r="I434" t="s">
        <v>497</v>
      </c>
    </row>
    <row r="435" spans="1:9" ht="12.75">
      <c r="A435">
        <v>2684</v>
      </c>
      <c r="B435">
        <v>340821</v>
      </c>
      <c r="C435" t="s">
        <v>591</v>
      </c>
      <c r="D435">
        <v>87</v>
      </c>
      <c r="E435" t="s">
        <v>38</v>
      </c>
      <c r="F435" t="s">
        <v>497</v>
      </c>
      <c r="G435">
        <v>622</v>
      </c>
      <c r="H435" t="s">
        <v>592</v>
      </c>
      <c r="I435" t="s">
        <v>497</v>
      </c>
    </row>
    <row r="436" spans="1:9" ht="12.75">
      <c r="A436">
        <v>2683</v>
      </c>
      <c r="B436">
        <v>256141</v>
      </c>
      <c r="C436" t="s">
        <v>593</v>
      </c>
      <c r="D436">
        <v>81</v>
      </c>
      <c r="E436" t="s">
        <v>38</v>
      </c>
      <c r="F436" t="s">
        <v>497</v>
      </c>
      <c r="G436">
        <v>622</v>
      </c>
      <c r="H436" t="s">
        <v>592</v>
      </c>
      <c r="I436" t="s">
        <v>497</v>
      </c>
    </row>
    <row r="437" spans="1:9" ht="12.75">
      <c r="A437">
        <v>2682</v>
      </c>
      <c r="B437">
        <v>403708</v>
      </c>
      <c r="C437" t="s">
        <v>594</v>
      </c>
      <c r="D437">
        <v>79</v>
      </c>
      <c r="E437" t="s">
        <v>36</v>
      </c>
      <c r="F437" t="s">
        <v>497</v>
      </c>
      <c r="G437">
        <v>622</v>
      </c>
      <c r="H437" t="s">
        <v>592</v>
      </c>
      <c r="I437" t="s">
        <v>497</v>
      </c>
    </row>
    <row r="438" spans="1:9" ht="12.75">
      <c r="A438">
        <v>85</v>
      </c>
      <c r="B438">
        <v>403707</v>
      </c>
      <c r="C438" t="s">
        <v>595</v>
      </c>
      <c r="D438">
        <v>80</v>
      </c>
      <c r="E438" t="s">
        <v>51</v>
      </c>
      <c r="F438" t="s">
        <v>497</v>
      </c>
      <c r="G438">
        <v>622</v>
      </c>
      <c r="H438" t="s">
        <v>592</v>
      </c>
      <c r="I438" t="s">
        <v>497</v>
      </c>
    </row>
    <row r="439" spans="1:9" ht="12.75">
      <c r="A439">
        <v>230</v>
      </c>
      <c r="B439">
        <v>502955</v>
      </c>
      <c r="C439" t="s">
        <v>596</v>
      </c>
      <c r="D439">
        <v>89</v>
      </c>
      <c r="E439" t="s">
        <v>261</v>
      </c>
      <c r="F439" t="s">
        <v>497</v>
      </c>
      <c r="G439">
        <v>631</v>
      </c>
      <c r="H439" t="s">
        <v>597</v>
      </c>
      <c r="I439" t="s">
        <v>497</v>
      </c>
    </row>
    <row r="440" spans="1:9" ht="12.75">
      <c r="A440">
        <v>2725</v>
      </c>
      <c r="B440">
        <v>502988</v>
      </c>
      <c r="C440" t="s">
        <v>598</v>
      </c>
      <c r="D440">
        <v>87</v>
      </c>
      <c r="E440" t="s">
        <v>38</v>
      </c>
      <c r="F440" t="s">
        <v>497</v>
      </c>
      <c r="G440">
        <v>633</v>
      </c>
      <c r="H440" t="s">
        <v>599</v>
      </c>
      <c r="I440" t="s">
        <v>497</v>
      </c>
    </row>
    <row r="441" spans="1:9" ht="12.75">
      <c r="A441">
        <v>231</v>
      </c>
      <c r="B441">
        <v>225505</v>
      </c>
      <c r="C441" t="s">
        <v>600</v>
      </c>
      <c r="D441">
        <v>89</v>
      </c>
      <c r="E441" t="s">
        <v>261</v>
      </c>
      <c r="F441" t="s">
        <v>497</v>
      </c>
      <c r="G441">
        <v>633</v>
      </c>
      <c r="H441" t="s">
        <v>599</v>
      </c>
      <c r="I441" t="s">
        <v>497</v>
      </c>
    </row>
    <row r="442" spans="1:9" ht="12.75">
      <c r="A442">
        <v>2727</v>
      </c>
      <c r="B442">
        <v>306251</v>
      </c>
      <c r="C442" t="s">
        <v>601</v>
      </c>
      <c r="D442">
        <v>75</v>
      </c>
      <c r="E442" t="s">
        <v>38</v>
      </c>
      <c r="F442" t="s">
        <v>497</v>
      </c>
      <c r="G442">
        <v>634</v>
      </c>
      <c r="H442" t="s">
        <v>602</v>
      </c>
      <c r="I442" t="s">
        <v>497</v>
      </c>
    </row>
    <row r="443" spans="1:9" ht="12.75">
      <c r="A443">
        <v>2726</v>
      </c>
      <c r="B443">
        <v>340797</v>
      </c>
      <c r="C443" t="s">
        <v>603</v>
      </c>
      <c r="D443">
        <v>78</v>
      </c>
      <c r="E443" t="s">
        <v>120</v>
      </c>
      <c r="F443" t="s">
        <v>497</v>
      </c>
      <c r="G443">
        <v>634</v>
      </c>
      <c r="H443" t="s">
        <v>602</v>
      </c>
      <c r="I443" t="s">
        <v>497</v>
      </c>
    </row>
    <row r="444" spans="1:9" ht="12.75">
      <c r="A444">
        <v>2780</v>
      </c>
      <c r="B444">
        <v>239386</v>
      </c>
      <c r="C444" t="s">
        <v>604</v>
      </c>
      <c r="D444">
        <v>76</v>
      </c>
      <c r="E444" t="s">
        <v>38</v>
      </c>
      <c r="F444" t="s">
        <v>497</v>
      </c>
      <c r="G444">
        <v>659</v>
      </c>
      <c r="H444" t="s">
        <v>605</v>
      </c>
      <c r="I444" t="s">
        <v>497</v>
      </c>
    </row>
    <row r="445" spans="1:9" ht="12.75">
      <c r="A445">
        <v>2779</v>
      </c>
      <c r="B445">
        <v>256160</v>
      </c>
      <c r="C445" t="s">
        <v>606</v>
      </c>
      <c r="D445">
        <v>78</v>
      </c>
      <c r="E445" t="s">
        <v>120</v>
      </c>
      <c r="F445" t="s">
        <v>497</v>
      </c>
      <c r="G445">
        <v>659</v>
      </c>
      <c r="H445" t="s">
        <v>605</v>
      </c>
      <c r="I445" t="s">
        <v>497</v>
      </c>
    </row>
    <row r="446" spans="1:9" ht="12.75">
      <c r="A446">
        <v>2782</v>
      </c>
      <c r="B446">
        <v>306306</v>
      </c>
      <c r="C446" t="s">
        <v>607</v>
      </c>
      <c r="D446">
        <v>53</v>
      </c>
      <c r="E446" t="s">
        <v>20</v>
      </c>
      <c r="F446" t="s">
        <v>497</v>
      </c>
      <c r="G446">
        <v>660</v>
      </c>
      <c r="H446" t="s">
        <v>608</v>
      </c>
      <c r="I446" t="s">
        <v>497</v>
      </c>
    </row>
    <row r="447" spans="1:9" ht="12.75">
      <c r="A447">
        <v>2781</v>
      </c>
      <c r="B447">
        <v>249190</v>
      </c>
      <c r="C447" t="s">
        <v>609</v>
      </c>
      <c r="D447">
        <v>71</v>
      </c>
      <c r="E447" t="s">
        <v>86</v>
      </c>
      <c r="F447" t="s">
        <v>497</v>
      </c>
      <c r="G447">
        <v>660</v>
      </c>
      <c r="H447" t="s">
        <v>608</v>
      </c>
      <c r="I447" t="s">
        <v>497</v>
      </c>
    </row>
    <row r="448" spans="1:9" ht="12.75">
      <c r="A448">
        <v>2783</v>
      </c>
      <c r="B448">
        <v>403779</v>
      </c>
      <c r="C448" t="s">
        <v>610</v>
      </c>
      <c r="D448">
        <v>51</v>
      </c>
      <c r="E448" t="s">
        <v>23</v>
      </c>
      <c r="F448" t="s">
        <v>497</v>
      </c>
      <c r="G448">
        <v>660</v>
      </c>
      <c r="H448" t="s">
        <v>608</v>
      </c>
      <c r="I448" t="s">
        <v>497</v>
      </c>
    </row>
    <row r="449" spans="1:9" ht="12.75">
      <c r="A449">
        <v>2829</v>
      </c>
      <c r="B449">
        <v>409013</v>
      </c>
      <c r="C449" t="s">
        <v>611</v>
      </c>
      <c r="D449">
        <v>79</v>
      </c>
      <c r="E449" t="s">
        <v>120</v>
      </c>
      <c r="F449" t="s">
        <v>497</v>
      </c>
      <c r="G449">
        <v>688</v>
      </c>
      <c r="H449" t="s">
        <v>612</v>
      </c>
      <c r="I449" t="s">
        <v>497</v>
      </c>
    </row>
    <row r="450" spans="1:9" ht="12.75">
      <c r="A450">
        <v>2830</v>
      </c>
      <c r="B450">
        <v>403279</v>
      </c>
      <c r="C450" t="s">
        <v>613</v>
      </c>
      <c r="D450">
        <v>69</v>
      </c>
      <c r="E450" t="s">
        <v>59</v>
      </c>
      <c r="F450" t="s">
        <v>497</v>
      </c>
      <c r="G450">
        <v>688</v>
      </c>
      <c r="H450" t="s">
        <v>612</v>
      </c>
      <c r="I450" t="s">
        <v>497</v>
      </c>
    </row>
    <row r="451" spans="1:9" ht="12.75">
      <c r="A451">
        <v>2849</v>
      </c>
      <c r="B451">
        <v>241211</v>
      </c>
      <c r="C451" t="s">
        <v>614</v>
      </c>
      <c r="D451">
        <v>89</v>
      </c>
      <c r="E451" t="s">
        <v>289</v>
      </c>
      <c r="F451" t="s">
        <v>497</v>
      </c>
      <c r="G451">
        <v>694</v>
      </c>
      <c r="H451" t="s">
        <v>615</v>
      </c>
      <c r="I451" t="s">
        <v>497</v>
      </c>
    </row>
    <row r="452" spans="1:9" ht="12.75">
      <c r="A452">
        <v>2850</v>
      </c>
      <c r="B452">
        <v>340705</v>
      </c>
      <c r="C452" t="s">
        <v>616</v>
      </c>
      <c r="D452">
        <v>93</v>
      </c>
      <c r="E452" t="s">
        <v>106</v>
      </c>
      <c r="F452" t="s">
        <v>497</v>
      </c>
      <c r="G452">
        <v>694</v>
      </c>
      <c r="H452" t="s">
        <v>615</v>
      </c>
      <c r="I452" t="s">
        <v>497</v>
      </c>
    </row>
    <row r="453" spans="1:9" ht="12.75">
      <c r="A453">
        <v>2882</v>
      </c>
      <c r="B453">
        <v>216365</v>
      </c>
      <c r="C453" t="s">
        <v>617</v>
      </c>
      <c r="D453">
        <v>68</v>
      </c>
      <c r="E453" t="s">
        <v>9</v>
      </c>
      <c r="F453" t="s">
        <v>497</v>
      </c>
      <c r="G453">
        <v>715</v>
      </c>
      <c r="H453" t="s">
        <v>618</v>
      </c>
      <c r="I453" t="s">
        <v>497</v>
      </c>
    </row>
    <row r="454" spans="1:9" ht="12.75">
      <c r="A454">
        <v>3024</v>
      </c>
      <c r="B454">
        <v>770516</v>
      </c>
      <c r="C454" t="s">
        <v>619</v>
      </c>
      <c r="D454">
        <v>77</v>
      </c>
      <c r="E454" t="s">
        <v>38</v>
      </c>
      <c r="F454" t="s">
        <v>497</v>
      </c>
      <c r="G454">
        <v>761</v>
      </c>
      <c r="H454" t="s">
        <v>620</v>
      </c>
      <c r="I454" t="s">
        <v>497</v>
      </c>
    </row>
    <row r="455" spans="1:9" ht="12.75">
      <c r="A455">
        <v>3025</v>
      </c>
      <c r="B455">
        <v>331689</v>
      </c>
      <c r="C455" t="s">
        <v>621</v>
      </c>
      <c r="D455">
        <v>77</v>
      </c>
      <c r="E455" t="s">
        <v>120</v>
      </c>
      <c r="F455" t="s">
        <v>497</v>
      </c>
      <c r="G455">
        <v>761</v>
      </c>
      <c r="H455" t="s">
        <v>620</v>
      </c>
      <c r="I455" t="s">
        <v>497</v>
      </c>
    </row>
    <row r="456" spans="1:9" ht="12.75">
      <c r="A456">
        <v>3043</v>
      </c>
      <c r="B456">
        <v>306319</v>
      </c>
      <c r="C456" t="s">
        <v>622</v>
      </c>
      <c r="D456">
        <v>55</v>
      </c>
      <c r="E456" t="s">
        <v>73</v>
      </c>
      <c r="F456" t="s">
        <v>497</v>
      </c>
      <c r="G456">
        <v>774</v>
      </c>
      <c r="H456" t="s">
        <v>623</v>
      </c>
      <c r="I456" t="s">
        <v>497</v>
      </c>
    </row>
    <row r="457" spans="1:9" ht="12.75">
      <c r="A457">
        <v>3044</v>
      </c>
      <c r="B457">
        <v>306334</v>
      </c>
      <c r="C457" t="s">
        <v>624</v>
      </c>
      <c r="D457">
        <v>54</v>
      </c>
      <c r="E457" t="s">
        <v>18</v>
      </c>
      <c r="F457" t="s">
        <v>497</v>
      </c>
      <c r="G457">
        <v>774</v>
      </c>
      <c r="H457" t="s">
        <v>623</v>
      </c>
      <c r="I457" t="s">
        <v>497</v>
      </c>
    </row>
    <row r="458" spans="1:9" ht="12.75">
      <c r="A458">
        <v>3067</v>
      </c>
      <c r="B458">
        <v>2006139</v>
      </c>
      <c r="C458" t="s">
        <v>625</v>
      </c>
      <c r="D458">
        <v>64</v>
      </c>
      <c r="E458" t="s">
        <v>9</v>
      </c>
      <c r="F458" t="s">
        <v>497</v>
      </c>
      <c r="G458">
        <v>791</v>
      </c>
      <c r="H458" t="s">
        <v>626</v>
      </c>
      <c r="I458" t="s">
        <v>497</v>
      </c>
    </row>
    <row r="459" spans="1:9" ht="12.75">
      <c r="A459">
        <v>3065</v>
      </c>
      <c r="B459">
        <v>2006199</v>
      </c>
      <c r="C459" t="s">
        <v>627</v>
      </c>
      <c r="D459">
        <v>98</v>
      </c>
      <c r="E459" t="s">
        <v>98</v>
      </c>
      <c r="F459" t="s">
        <v>497</v>
      </c>
      <c r="G459">
        <v>791</v>
      </c>
      <c r="H459" t="s">
        <v>626</v>
      </c>
      <c r="I459" t="s">
        <v>497</v>
      </c>
    </row>
    <row r="460" spans="1:9" ht="12.75">
      <c r="A460">
        <v>3066</v>
      </c>
      <c r="B460">
        <v>502986</v>
      </c>
      <c r="C460" t="s">
        <v>628</v>
      </c>
      <c r="D460">
        <v>92</v>
      </c>
      <c r="E460" t="s">
        <v>101</v>
      </c>
      <c r="F460" t="s">
        <v>497</v>
      </c>
      <c r="G460">
        <v>791</v>
      </c>
      <c r="H460" t="s">
        <v>626</v>
      </c>
      <c r="I460" t="s">
        <v>497</v>
      </c>
    </row>
    <row r="461" spans="1:9" ht="12.75">
      <c r="A461">
        <v>3080</v>
      </c>
      <c r="B461">
        <v>502990</v>
      </c>
      <c r="C461" t="s">
        <v>629</v>
      </c>
      <c r="D461">
        <v>92</v>
      </c>
      <c r="E461" t="s">
        <v>106</v>
      </c>
      <c r="F461" t="s">
        <v>497</v>
      </c>
      <c r="G461">
        <v>801</v>
      </c>
      <c r="H461" t="s">
        <v>630</v>
      </c>
      <c r="I461" t="s">
        <v>497</v>
      </c>
    </row>
    <row r="462" spans="1:9" ht="12.75">
      <c r="A462">
        <v>3081</v>
      </c>
      <c r="B462">
        <v>242376</v>
      </c>
      <c r="C462" t="s">
        <v>631</v>
      </c>
      <c r="D462">
        <v>57</v>
      </c>
      <c r="E462" t="s">
        <v>18</v>
      </c>
      <c r="F462" t="s">
        <v>497</v>
      </c>
      <c r="G462">
        <v>801</v>
      </c>
      <c r="H462" t="s">
        <v>630</v>
      </c>
      <c r="I462" t="s">
        <v>497</v>
      </c>
    </row>
    <row r="463" spans="1:9" ht="12.75">
      <c r="A463">
        <v>643</v>
      </c>
      <c r="C463" t="s">
        <v>632</v>
      </c>
      <c r="D463">
        <v>46</v>
      </c>
      <c r="E463" t="s">
        <v>30</v>
      </c>
      <c r="F463" t="s">
        <v>633</v>
      </c>
      <c r="G463">
        <v>53</v>
      </c>
      <c r="H463" t="s">
        <v>634</v>
      </c>
      <c r="I463" t="s">
        <v>633</v>
      </c>
    </row>
    <row r="464" spans="1:9" ht="12.75">
      <c r="A464">
        <v>27</v>
      </c>
      <c r="B464">
        <v>307583</v>
      </c>
      <c r="C464" t="s">
        <v>635</v>
      </c>
      <c r="D464">
        <v>78</v>
      </c>
      <c r="E464" t="s">
        <v>51</v>
      </c>
      <c r="F464" t="s">
        <v>633</v>
      </c>
      <c r="G464">
        <v>53</v>
      </c>
      <c r="H464" t="s">
        <v>634</v>
      </c>
      <c r="I464" t="s">
        <v>633</v>
      </c>
    </row>
    <row r="465" spans="1:9" ht="12.75">
      <c r="A465">
        <v>322</v>
      </c>
      <c r="B465">
        <v>791979</v>
      </c>
      <c r="C465" t="s">
        <v>636</v>
      </c>
      <c r="D465">
        <v>79</v>
      </c>
      <c r="E465" t="s">
        <v>54</v>
      </c>
      <c r="F465" t="s">
        <v>633</v>
      </c>
      <c r="G465">
        <v>95</v>
      </c>
      <c r="H465" t="s">
        <v>637</v>
      </c>
      <c r="I465" t="s">
        <v>633</v>
      </c>
    </row>
    <row r="466" spans="1:9" ht="12.75">
      <c r="A466">
        <v>774</v>
      </c>
      <c r="B466">
        <v>10032</v>
      </c>
      <c r="C466" t="s">
        <v>638</v>
      </c>
      <c r="D466">
        <v>38</v>
      </c>
      <c r="E466" t="s">
        <v>94</v>
      </c>
      <c r="F466" t="s">
        <v>633</v>
      </c>
      <c r="G466">
        <v>95</v>
      </c>
      <c r="H466" t="s">
        <v>637</v>
      </c>
      <c r="I466" t="s">
        <v>633</v>
      </c>
    </row>
    <row r="467" spans="1:9" ht="12.75">
      <c r="A467">
        <v>773</v>
      </c>
      <c r="B467">
        <v>997819</v>
      </c>
      <c r="C467" t="s">
        <v>639</v>
      </c>
      <c r="D467">
        <v>40</v>
      </c>
      <c r="E467" t="s">
        <v>28</v>
      </c>
      <c r="F467" t="s">
        <v>633</v>
      </c>
      <c r="G467">
        <v>95</v>
      </c>
      <c r="H467" t="s">
        <v>637</v>
      </c>
      <c r="I467" t="s">
        <v>633</v>
      </c>
    </row>
    <row r="468" spans="1:9" ht="12.75">
      <c r="A468">
        <v>772</v>
      </c>
      <c r="B468">
        <v>771977</v>
      </c>
      <c r="C468" t="s">
        <v>640</v>
      </c>
      <c r="D468">
        <v>77</v>
      </c>
      <c r="E468" t="s">
        <v>38</v>
      </c>
      <c r="F468" t="s">
        <v>633</v>
      </c>
      <c r="G468">
        <v>95</v>
      </c>
      <c r="H468" t="s">
        <v>637</v>
      </c>
      <c r="I468" t="s">
        <v>633</v>
      </c>
    </row>
    <row r="469" spans="1:9" ht="12.75">
      <c r="A469">
        <v>786</v>
      </c>
      <c r="B469">
        <v>64342</v>
      </c>
      <c r="C469" t="s">
        <v>641</v>
      </c>
      <c r="D469">
        <v>51</v>
      </c>
      <c r="E469" t="s">
        <v>23</v>
      </c>
      <c r="F469" t="s">
        <v>633</v>
      </c>
      <c r="G469">
        <v>98</v>
      </c>
      <c r="H469" t="s">
        <v>642</v>
      </c>
      <c r="I469" t="s">
        <v>633</v>
      </c>
    </row>
    <row r="470" spans="1:9" ht="12.75">
      <c r="A470">
        <v>787</v>
      </c>
      <c r="B470">
        <v>64344</v>
      </c>
      <c r="C470" t="s">
        <v>643</v>
      </c>
      <c r="D470">
        <v>49</v>
      </c>
      <c r="E470" t="s">
        <v>20</v>
      </c>
      <c r="F470" t="s">
        <v>633</v>
      </c>
      <c r="G470">
        <v>98</v>
      </c>
      <c r="H470" t="s">
        <v>642</v>
      </c>
      <c r="I470" t="s">
        <v>633</v>
      </c>
    </row>
    <row r="471" spans="1:9" ht="12.75">
      <c r="A471">
        <v>936</v>
      </c>
      <c r="B471">
        <v>961978</v>
      </c>
      <c r="C471" t="s">
        <v>644</v>
      </c>
      <c r="D471">
        <v>78</v>
      </c>
      <c r="E471" t="s">
        <v>120</v>
      </c>
      <c r="F471" t="s">
        <v>633</v>
      </c>
      <c r="G471">
        <v>133</v>
      </c>
      <c r="H471" t="s">
        <v>645</v>
      </c>
      <c r="I471" t="s">
        <v>633</v>
      </c>
    </row>
    <row r="472" spans="1:9" ht="12.75">
      <c r="A472">
        <v>34</v>
      </c>
      <c r="C472" t="s">
        <v>646</v>
      </c>
      <c r="D472">
        <v>82</v>
      </c>
      <c r="E472" t="s">
        <v>51</v>
      </c>
      <c r="F472" t="s">
        <v>633</v>
      </c>
      <c r="G472">
        <v>142</v>
      </c>
      <c r="H472" t="s">
        <v>647</v>
      </c>
      <c r="I472" t="s">
        <v>633</v>
      </c>
    </row>
    <row r="473" spans="1:9" ht="12.75">
      <c r="A473">
        <v>1082</v>
      </c>
      <c r="B473">
        <v>2112388</v>
      </c>
      <c r="C473" t="s">
        <v>648</v>
      </c>
      <c r="D473">
        <v>55</v>
      </c>
      <c r="E473" t="s">
        <v>18</v>
      </c>
      <c r="F473" t="s">
        <v>633</v>
      </c>
      <c r="G473">
        <v>174</v>
      </c>
      <c r="H473" t="s">
        <v>649</v>
      </c>
      <c r="I473" t="s">
        <v>633</v>
      </c>
    </row>
    <row r="474" spans="1:9" ht="12.75">
      <c r="A474">
        <v>1081</v>
      </c>
      <c r="B474">
        <v>883388</v>
      </c>
      <c r="C474" t="s">
        <v>650</v>
      </c>
      <c r="D474">
        <v>94</v>
      </c>
      <c r="E474" t="s">
        <v>82</v>
      </c>
      <c r="F474" t="s">
        <v>633</v>
      </c>
      <c r="G474">
        <v>174</v>
      </c>
      <c r="H474" t="s">
        <v>649</v>
      </c>
      <c r="I474" t="s">
        <v>633</v>
      </c>
    </row>
    <row r="475" spans="1:9" ht="12.75">
      <c r="A475">
        <v>1083</v>
      </c>
      <c r="B475">
        <v>2110928</v>
      </c>
      <c r="C475" t="s">
        <v>651</v>
      </c>
      <c r="D475">
        <v>59</v>
      </c>
      <c r="E475" t="s">
        <v>15</v>
      </c>
      <c r="F475" t="s">
        <v>633</v>
      </c>
      <c r="G475">
        <v>174</v>
      </c>
      <c r="H475" t="s">
        <v>649</v>
      </c>
      <c r="I475" t="s">
        <v>633</v>
      </c>
    </row>
    <row r="476" spans="1:9" ht="12.75">
      <c r="A476">
        <v>1107</v>
      </c>
      <c r="B476">
        <v>64336</v>
      </c>
      <c r="C476" t="s">
        <v>652</v>
      </c>
      <c r="D476">
        <v>49</v>
      </c>
      <c r="E476" t="s">
        <v>20</v>
      </c>
      <c r="F476" t="s">
        <v>633</v>
      </c>
      <c r="G476">
        <v>179</v>
      </c>
      <c r="H476" t="s">
        <v>653</v>
      </c>
      <c r="I476" t="s">
        <v>633</v>
      </c>
    </row>
    <row r="477" spans="1:9" ht="12.75">
      <c r="A477">
        <v>1108</v>
      </c>
      <c r="B477">
        <v>64331</v>
      </c>
      <c r="C477" t="s">
        <v>654</v>
      </c>
      <c r="D477">
        <v>50</v>
      </c>
      <c r="E477" t="s">
        <v>23</v>
      </c>
      <c r="F477" t="s">
        <v>633</v>
      </c>
      <c r="G477">
        <v>179</v>
      </c>
      <c r="H477" t="s">
        <v>653</v>
      </c>
      <c r="I477" t="s">
        <v>633</v>
      </c>
    </row>
    <row r="478" spans="1:9" ht="12.75">
      <c r="A478">
        <v>39</v>
      </c>
      <c r="C478" t="s">
        <v>655</v>
      </c>
      <c r="D478">
        <v>86</v>
      </c>
      <c r="E478" t="s">
        <v>51</v>
      </c>
      <c r="F478" t="s">
        <v>633</v>
      </c>
      <c r="G478">
        <v>186</v>
      </c>
      <c r="H478" t="s">
        <v>656</v>
      </c>
      <c r="I478" t="s">
        <v>633</v>
      </c>
    </row>
    <row r="479" spans="1:9" ht="12.75">
      <c r="A479">
        <v>1162</v>
      </c>
      <c r="C479" t="s">
        <v>657</v>
      </c>
      <c r="D479">
        <v>83</v>
      </c>
      <c r="E479" t="s">
        <v>289</v>
      </c>
      <c r="F479" t="s">
        <v>633</v>
      </c>
      <c r="G479">
        <v>188</v>
      </c>
      <c r="H479" t="s">
        <v>658</v>
      </c>
      <c r="I479" t="s">
        <v>633</v>
      </c>
    </row>
    <row r="480" spans="1:9" ht="12.75">
      <c r="A480">
        <v>1363</v>
      </c>
      <c r="C480" t="s">
        <v>659</v>
      </c>
      <c r="D480">
        <v>83</v>
      </c>
      <c r="E480" t="s">
        <v>289</v>
      </c>
      <c r="F480" t="s">
        <v>633</v>
      </c>
      <c r="G480">
        <v>228</v>
      </c>
      <c r="H480" t="s">
        <v>660</v>
      </c>
      <c r="I480" t="s">
        <v>633</v>
      </c>
    </row>
    <row r="481" spans="1:9" ht="12.75">
      <c r="A481">
        <v>1905</v>
      </c>
      <c r="B481">
        <v>2391</v>
      </c>
      <c r="C481" t="s">
        <v>661</v>
      </c>
      <c r="D481">
        <v>59</v>
      </c>
      <c r="E481" t="s">
        <v>15</v>
      </c>
      <c r="F481" t="s">
        <v>633</v>
      </c>
      <c r="G481">
        <v>324</v>
      </c>
      <c r="H481" t="s">
        <v>662</v>
      </c>
      <c r="I481" t="s">
        <v>633</v>
      </c>
    </row>
    <row r="482" spans="1:9" ht="12.75">
      <c r="A482">
        <v>1906</v>
      </c>
      <c r="B482">
        <v>64414</v>
      </c>
      <c r="C482" t="s">
        <v>663</v>
      </c>
      <c r="D482">
        <v>43</v>
      </c>
      <c r="E482" t="s">
        <v>25</v>
      </c>
      <c r="F482" t="s">
        <v>633</v>
      </c>
      <c r="G482">
        <v>324</v>
      </c>
      <c r="H482" t="s">
        <v>662</v>
      </c>
      <c r="I482" t="s">
        <v>633</v>
      </c>
    </row>
    <row r="483" spans="1:9" ht="12.75">
      <c r="A483">
        <v>2009</v>
      </c>
      <c r="C483" t="s">
        <v>664</v>
      </c>
      <c r="D483">
        <v>84</v>
      </c>
      <c r="E483" t="s">
        <v>38</v>
      </c>
      <c r="F483" t="s">
        <v>633</v>
      </c>
      <c r="G483">
        <v>347</v>
      </c>
      <c r="H483" t="s">
        <v>665</v>
      </c>
      <c r="I483" t="s">
        <v>633</v>
      </c>
    </row>
    <row r="484" spans="1:9" ht="12.75">
      <c r="A484">
        <v>60</v>
      </c>
      <c r="B484">
        <v>213969</v>
      </c>
      <c r="C484" t="s">
        <v>666</v>
      </c>
      <c r="D484">
        <v>74</v>
      </c>
      <c r="E484" t="s">
        <v>51</v>
      </c>
      <c r="F484" t="s">
        <v>633</v>
      </c>
      <c r="G484">
        <v>363</v>
      </c>
      <c r="H484" t="s">
        <v>667</v>
      </c>
      <c r="I484" t="s">
        <v>633</v>
      </c>
    </row>
    <row r="485" spans="1:9" ht="12.75">
      <c r="A485">
        <v>2223</v>
      </c>
      <c r="B485">
        <v>411691</v>
      </c>
      <c r="C485" t="s">
        <v>668</v>
      </c>
      <c r="D485">
        <v>61</v>
      </c>
      <c r="E485" t="s">
        <v>67</v>
      </c>
      <c r="F485" t="s">
        <v>633</v>
      </c>
      <c r="G485">
        <v>424</v>
      </c>
      <c r="H485" t="s">
        <v>669</v>
      </c>
      <c r="I485" t="s">
        <v>633</v>
      </c>
    </row>
    <row r="486" spans="1:9" ht="12.75">
      <c r="A486">
        <v>2224</v>
      </c>
      <c r="B486">
        <v>411693</v>
      </c>
      <c r="C486" t="s">
        <v>670</v>
      </c>
      <c r="D486">
        <v>63</v>
      </c>
      <c r="E486" t="s">
        <v>15</v>
      </c>
      <c r="F486" t="s">
        <v>633</v>
      </c>
      <c r="G486">
        <v>424</v>
      </c>
      <c r="H486" t="s">
        <v>669</v>
      </c>
      <c r="I486" t="s">
        <v>633</v>
      </c>
    </row>
    <row r="487" spans="1:9" ht="12.75">
      <c r="A487">
        <v>2253</v>
      </c>
      <c r="C487" t="s">
        <v>671</v>
      </c>
      <c r="D487">
        <v>55</v>
      </c>
      <c r="E487" t="s">
        <v>18</v>
      </c>
      <c r="F487" t="s">
        <v>633</v>
      </c>
      <c r="G487">
        <v>437</v>
      </c>
      <c r="H487" t="s">
        <v>672</v>
      </c>
      <c r="I487" t="s">
        <v>633</v>
      </c>
    </row>
    <row r="488" spans="1:9" ht="12.75">
      <c r="A488">
        <v>2252</v>
      </c>
      <c r="C488" t="s">
        <v>673</v>
      </c>
      <c r="D488">
        <v>55</v>
      </c>
      <c r="E488" t="s">
        <v>73</v>
      </c>
      <c r="F488" t="s">
        <v>633</v>
      </c>
      <c r="G488">
        <v>437</v>
      </c>
      <c r="H488" t="s">
        <v>672</v>
      </c>
      <c r="I488" t="s">
        <v>633</v>
      </c>
    </row>
    <row r="489" spans="1:9" ht="12.75">
      <c r="A489">
        <v>2431</v>
      </c>
      <c r="B489">
        <v>64826</v>
      </c>
      <c r="C489" t="s">
        <v>674</v>
      </c>
      <c r="D489">
        <v>42</v>
      </c>
      <c r="E489" t="s">
        <v>28</v>
      </c>
      <c r="F489" t="s">
        <v>633</v>
      </c>
      <c r="G489">
        <v>505</v>
      </c>
      <c r="H489" t="s">
        <v>675</v>
      </c>
      <c r="I489" t="s">
        <v>633</v>
      </c>
    </row>
    <row r="490" spans="1:9" ht="12.75">
      <c r="A490">
        <v>2430</v>
      </c>
      <c r="B490">
        <v>64904</v>
      </c>
      <c r="C490" t="s">
        <v>676</v>
      </c>
      <c r="D490">
        <v>41</v>
      </c>
      <c r="E490" t="s">
        <v>25</v>
      </c>
      <c r="F490" t="s">
        <v>633</v>
      </c>
      <c r="G490">
        <v>505</v>
      </c>
      <c r="H490" t="s">
        <v>675</v>
      </c>
      <c r="I490" t="s">
        <v>633</v>
      </c>
    </row>
    <row r="491" spans="1:9" ht="12.75">
      <c r="A491">
        <v>2429</v>
      </c>
      <c r="B491">
        <v>59152</v>
      </c>
      <c r="C491" t="s">
        <v>677</v>
      </c>
      <c r="D491">
        <v>49</v>
      </c>
      <c r="E491" t="s">
        <v>23</v>
      </c>
      <c r="F491" t="s">
        <v>633</v>
      </c>
      <c r="G491">
        <v>505</v>
      </c>
      <c r="H491" t="s">
        <v>675</v>
      </c>
      <c r="I491" t="s">
        <v>633</v>
      </c>
    </row>
    <row r="492" spans="1:9" ht="12.75">
      <c r="A492">
        <v>2428</v>
      </c>
      <c r="B492">
        <v>58734</v>
      </c>
      <c r="C492" t="s">
        <v>678</v>
      </c>
      <c r="D492">
        <v>48</v>
      </c>
      <c r="E492" t="s">
        <v>30</v>
      </c>
      <c r="F492" t="s">
        <v>633</v>
      </c>
      <c r="G492">
        <v>505</v>
      </c>
      <c r="H492" t="s">
        <v>675</v>
      </c>
      <c r="I492" t="s">
        <v>633</v>
      </c>
    </row>
    <row r="493" spans="1:9" ht="12.75">
      <c r="A493">
        <v>2540</v>
      </c>
      <c r="B493">
        <v>720072</v>
      </c>
      <c r="C493" t="s">
        <v>679</v>
      </c>
      <c r="D493">
        <v>72</v>
      </c>
      <c r="E493" t="s">
        <v>38</v>
      </c>
      <c r="F493" t="s">
        <v>633</v>
      </c>
      <c r="G493">
        <v>560</v>
      </c>
      <c r="H493" t="s">
        <v>680</v>
      </c>
      <c r="I493" t="s">
        <v>633</v>
      </c>
    </row>
    <row r="494" spans="1:9" ht="12.75">
      <c r="A494">
        <v>72</v>
      </c>
      <c r="B494">
        <v>553315</v>
      </c>
      <c r="C494" t="s">
        <v>681</v>
      </c>
      <c r="D494">
        <v>85</v>
      </c>
      <c r="E494" t="s">
        <v>51</v>
      </c>
      <c r="F494" t="s">
        <v>633</v>
      </c>
      <c r="G494">
        <v>560</v>
      </c>
      <c r="H494" t="s">
        <v>680</v>
      </c>
      <c r="I494" t="s">
        <v>633</v>
      </c>
    </row>
    <row r="495" spans="1:9" ht="12.75">
      <c r="A495">
        <v>73</v>
      </c>
      <c r="B495">
        <v>553316</v>
      </c>
      <c r="C495" t="s">
        <v>682</v>
      </c>
      <c r="D495">
        <v>75</v>
      </c>
      <c r="E495" t="s">
        <v>51</v>
      </c>
      <c r="F495" t="s">
        <v>633</v>
      </c>
      <c r="G495">
        <v>560</v>
      </c>
      <c r="H495" t="s">
        <v>680</v>
      </c>
      <c r="I495" t="s">
        <v>633</v>
      </c>
    </row>
    <row r="496" spans="1:9" ht="12.75">
      <c r="A496">
        <v>2543</v>
      </c>
      <c r="B496">
        <v>553318</v>
      </c>
      <c r="C496" t="s">
        <v>683</v>
      </c>
      <c r="D496">
        <v>76</v>
      </c>
      <c r="E496" t="s">
        <v>36</v>
      </c>
      <c r="F496" t="s">
        <v>633</v>
      </c>
      <c r="G496">
        <v>560</v>
      </c>
      <c r="H496" t="s">
        <v>680</v>
      </c>
      <c r="I496" t="s">
        <v>633</v>
      </c>
    </row>
    <row r="497" spans="1:9" ht="12.75">
      <c r="A497">
        <v>74</v>
      </c>
      <c r="B497">
        <v>201501</v>
      </c>
      <c r="C497" t="s">
        <v>684</v>
      </c>
      <c r="D497">
        <v>75</v>
      </c>
      <c r="E497" t="s">
        <v>51</v>
      </c>
      <c r="F497" t="s">
        <v>633</v>
      </c>
      <c r="G497">
        <v>561</v>
      </c>
      <c r="H497" t="s">
        <v>685</v>
      </c>
      <c r="I497" t="s">
        <v>633</v>
      </c>
    </row>
    <row r="498" spans="1:9" ht="12.75">
      <c r="A498">
        <v>314</v>
      </c>
      <c r="B498">
        <v>201539</v>
      </c>
      <c r="C498" t="s">
        <v>686</v>
      </c>
      <c r="D498">
        <v>71</v>
      </c>
      <c r="E498" t="s">
        <v>54</v>
      </c>
      <c r="F498" t="s">
        <v>633</v>
      </c>
      <c r="G498">
        <v>561</v>
      </c>
      <c r="H498" t="s">
        <v>685</v>
      </c>
      <c r="I498" t="s">
        <v>633</v>
      </c>
    </row>
    <row r="499" spans="1:9" ht="12.75">
      <c r="A499">
        <v>2557</v>
      </c>
      <c r="C499" t="s">
        <v>687</v>
      </c>
      <c r="D499">
        <v>71</v>
      </c>
      <c r="E499" t="s">
        <v>86</v>
      </c>
      <c r="F499" t="s">
        <v>633</v>
      </c>
      <c r="G499">
        <v>566</v>
      </c>
      <c r="H499" t="s">
        <v>688</v>
      </c>
      <c r="I499" t="s">
        <v>633</v>
      </c>
    </row>
    <row r="500" spans="1:9" ht="12.75">
      <c r="A500">
        <v>2556</v>
      </c>
      <c r="C500" t="s">
        <v>689</v>
      </c>
      <c r="D500">
        <v>74</v>
      </c>
      <c r="E500" t="s">
        <v>289</v>
      </c>
      <c r="F500" t="s">
        <v>633</v>
      </c>
      <c r="G500">
        <v>566</v>
      </c>
      <c r="H500" t="s">
        <v>688</v>
      </c>
      <c r="I500" t="s">
        <v>633</v>
      </c>
    </row>
    <row r="501" spans="1:9" ht="12.75">
      <c r="A501">
        <v>2558</v>
      </c>
      <c r="B501">
        <v>44759</v>
      </c>
      <c r="C501" t="s">
        <v>690</v>
      </c>
      <c r="D501">
        <v>80</v>
      </c>
      <c r="E501" t="s">
        <v>120</v>
      </c>
      <c r="F501" t="s">
        <v>633</v>
      </c>
      <c r="G501">
        <v>567</v>
      </c>
      <c r="H501" t="s">
        <v>691</v>
      </c>
      <c r="I501" t="s">
        <v>633</v>
      </c>
    </row>
    <row r="502" spans="1:9" ht="12.75">
      <c r="A502">
        <v>2559</v>
      </c>
      <c r="B502">
        <v>44763</v>
      </c>
      <c r="C502" t="s">
        <v>692</v>
      </c>
      <c r="D502">
        <v>80</v>
      </c>
      <c r="E502" t="s">
        <v>120</v>
      </c>
      <c r="F502" t="s">
        <v>633</v>
      </c>
      <c r="G502">
        <v>567</v>
      </c>
      <c r="H502" t="s">
        <v>691</v>
      </c>
      <c r="I502" t="s">
        <v>633</v>
      </c>
    </row>
    <row r="503" spans="1:9" ht="12.75">
      <c r="A503">
        <v>2560</v>
      </c>
      <c r="B503">
        <v>4104</v>
      </c>
      <c r="C503" t="s">
        <v>693</v>
      </c>
      <c r="D503">
        <v>77</v>
      </c>
      <c r="E503" t="s">
        <v>38</v>
      </c>
      <c r="F503" t="s">
        <v>633</v>
      </c>
      <c r="G503">
        <v>567</v>
      </c>
      <c r="H503" t="s">
        <v>691</v>
      </c>
      <c r="I503" t="s">
        <v>633</v>
      </c>
    </row>
    <row r="504" spans="1:9" ht="12.75">
      <c r="A504">
        <v>75</v>
      </c>
      <c r="B504">
        <v>44775</v>
      </c>
      <c r="C504" t="s">
        <v>694</v>
      </c>
      <c r="D504">
        <v>79</v>
      </c>
      <c r="E504" t="s">
        <v>51</v>
      </c>
      <c r="F504" t="s">
        <v>633</v>
      </c>
      <c r="G504">
        <v>567</v>
      </c>
      <c r="H504" t="s">
        <v>691</v>
      </c>
      <c r="I504" t="s">
        <v>633</v>
      </c>
    </row>
    <row r="505" spans="1:9" ht="12.75">
      <c r="A505">
        <v>2579</v>
      </c>
      <c r="B505">
        <v>234572</v>
      </c>
      <c r="C505" t="s">
        <v>695</v>
      </c>
      <c r="D505">
        <v>45</v>
      </c>
      <c r="E505" t="s">
        <v>30</v>
      </c>
      <c r="F505" t="s">
        <v>633</v>
      </c>
      <c r="G505">
        <v>577</v>
      </c>
      <c r="H505" t="s">
        <v>696</v>
      </c>
      <c r="I505" t="s">
        <v>633</v>
      </c>
    </row>
    <row r="506" spans="1:9" ht="12.75">
      <c r="A506">
        <v>79</v>
      </c>
      <c r="B506">
        <v>62277</v>
      </c>
      <c r="C506" t="s">
        <v>697</v>
      </c>
      <c r="D506">
        <v>77</v>
      </c>
      <c r="E506" t="s">
        <v>51</v>
      </c>
      <c r="F506" t="s">
        <v>633</v>
      </c>
      <c r="G506">
        <v>578</v>
      </c>
      <c r="H506" t="s">
        <v>698</v>
      </c>
      <c r="I506" t="s">
        <v>633</v>
      </c>
    </row>
    <row r="507" spans="1:9" ht="12.75">
      <c r="A507">
        <v>2734</v>
      </c>
      <c r="C507" t="s">
        <v>699</v>
      </c>
      <c r="D507">
        <v>71</v>
      </c>
      <c r="E507" t="s">
        <v>86</v>
      </c>
      <c r="F507" t="s">
        <v>633</v>
      </c>
      <c r="G507">
        <v>638</v>
      </c>
      <c r="H507" t="s">
        <v>700</v>
      </c>
      <c r="I507" t="s">
        <v>633</v>
      </c>
    </row>
    <row r="508" spans="1:9" ht="12.75">
      <c r="A508">
        <v>2735</v>
      </c>
      <c r="C508" t="s">
        <v>701</v>
      </c>
      <c r="D508">
        <v>69</v>
      </c>
      <c r="E508" t="s">
        <v>86</v>
      </c>
      <c r="F508" t="s">
        <v>633</v>
      </c>
      <c r="G508">
        <v>638</v>
      </c>
      <c r="H508" t="s">
        <v>700</v>
      </c>
      <c r="I508" t="s">
        <v>633</v>
      </c>
    </row>
    <row r="509" spans="1:9" ht="12.75">
      <c r="A509">
        <v>418</v>
      </c>
      <c r="C509" t="s">
        <v>702</v>
      </c>
      <c r="D509">
        <v>88</v>
      </c>
      <c r="E509" t="s">
        <v>69</v>
      </c>
      <c r="F509" t="s">
        <v>633</v>
      </c>
      <c r="G509">
        <v>689</v>
      </c>
      <c r="H509" t="s">
        <v>703</v>
      </c>
      <c r="I509" t="s">
        <v>633</v>
      </c>
    </row>
    <row r="510" spans="1:9" ht="12.75">
      <c r="A510">
        <v>2832</v>
      </c>
      <c r="C510" t="s">
        <v>704</v>
      </c>
      <c r="D510">
        <v>63</v>
      </c>
      <c r="E510" t="s">
        <v>67</v>
      </c>
      <c r="F510" t="s">
        <v>633</v>
      </c>
      <c r="G510">
        <v>689</v>
      </c>
      <c r="H510" t="s">
        <v>703</v>
      </c>
      <c r="I510" t="s">
        <v>633</v>
      </c>
    </row>
    <row r="511" spans="1:9" ht="12.75">
      <c r="A511">
        <v>1012</v>
      </c>
      <c r="B511">
        <v>301956</v>
      </c>
      <c r="C511" t="s">
        <v>705</v>
      </c>
      <c r="D511">
        <v>93</v>
      </c>
      <c r="E511" t="s">
        <v>106</v>
      </c>
      <c r="F511" t="s">
        <v>706</v>
      </c>
      <c r="G511">
        <v>153</v>
      </c>
      <c r="H511" t="s">
        <v>707</v>
      </c>
      <c r="I511" t="s">
        <v>706</v>
      </c>
    </row>
    <row r="512" spans="1:9" ht="12.75">
      <c r="A512">
        <v>327</v>
      </c>
      <c r="B512">
        <v>35654</v>
      </c>
      <c r="C512" t="s">
        <v>708</v>
      </c>
      <c r="D512">
        <v>79</v>
      </c>
      <c r="E512" t="s">
        <v>54</v>
      </c>
      <c r="F512" t="s">
        <v>706</v>
      </c>
      <c r="G512">
        <v>153</v>
      </c>
      <c r="H512" t="s">
        <v>707</v>
      </c>
      <c r="I512" t="s">
        <v>706</v>
      </c>
    </row>
    <row r="513" spans="1:9" ht="12.75">
      <c r="A513">
        <v>1008</v>
      </c>
      <c r="B513">
        <v>34655</v>
      </c>
      <c r="C513" t="s">
        <v>709</v>
      </c>
      <c r="D513">
        <v>91</v>
      </c>
      <c r="E513" t="s">
        <v>101</v>
      </c>
      <c r="F513" t="s">
        <v>706</v>
      </c>
      <c r="G513">
        <v>153</v>
      </c>
      <c r="H513" t="s">
        <v>707</v>
      </c>
      <c r="I513" t="s">
        <v>706</v>
      </c>
    </row>
    <row r="514" spans="1:9" ht="12.75">
      <c r="A514">
        <v>1014</v>
      </c>
      <c r="B514">
        <v>261948</v>
      </c>
      <c r="C514" t="s">
        <v>710</v>
      </c>
      <c r="D514">
        <v>87</v>
      </c>
      <c r="E514" t="s">
        <v>120</v>
      </c>
      <c r="F514" t="s">
        <v>706</v>
      </c>
      <c r="G514">
        <v>153</v>
      </c>
      <c r="H514" t="s">
        <v>707</v>
      </c>
      <c r="I514" t="s">
        <v>706</v>
      </c>
    </row>
    <row r="515" spans="1:9" ht="12.75">
      <c r="A515">
        <v>1009</v>
      </c>
      <c r="B515">
        <v>308511</v>
      </c>
      <c r="C515" t="s">
        <v>711</v>
      </c>
      <c r="D515">
        <v>92</v>
      </c>
      <c r="E515" t="s">
        <v>80</v>
      </c>
      <c r="F515" t="s">
        <v>706</v>
      </c>
      <c r="G515">
        <v>153</v>
      </c>
      <c r="H515" t="s">
        <v>707</v>
      </c>
      <c r="I515" t="s">
        <v>706</v>
      </c>
    </row>
    <row r="516" spans="1:9" ht="12.75">
      <c r="A516">
        <v>1011</v>
      </c>
      <c r="B516">
        <v>34513</v>
      </c>
      <c r="C516" t="s">
        <v>712</v>
      </c>
      <c r="D516">
        <v>91</v>
      </c>
      <c r="E516" t="s">
        <v>148</v>
      </c>
      <c r="F516" t="s">
        <v>706</v>
      </c>
      <c r="G516">
        <v>153</v>
      </c>
      <c r="H516" t="s">
        <v>707</v>
      </c>
      <c r="I516" t="s">
        <v>706</v>
      </c>
    </row>
    <row r="517" spans="1:9" ht="12.75">
      <c r="A517">
        <v>1010</v>
      </c>
      <c r="B517">
        <v>34506</v>
      </c>
      <c r="C517" t="s">
        <v>713</v>
      </c>
      <c r="D517">
        <v>93</v>
      </c>
      <c r="E517" t="s">
        <v>80</v>
      </c>
      <c r="F517" t="s">
        <v>706</v>
      </c>
      <c r="G517">
        <v>153</v>
      </c>
      <c r="H517" t="s">
        <v>707</v>
      </c>
      <c r="I517" t="s">
        <v>706</v>
      </c>
    </row>
    <row r="518" spans="1:9" ht="12.75">
      <c r="A518">
        <v>1016</v>
      </c>
      <c r="B518">
        <v>34444</v>
      </c>
      <c r="C518" t="s">
        <v>714</v>
      </c>
      <c r="D518">
        <v>46</v>
      </c>
      <c r="E518" t="s">
        <v>42</v>
      </c>
      <c r="F518" t="s">
        <v>706</v>
      </c>
      <c r="G518">
        <v>153</v>
      </c>
      <c r="H518" t="s">
        <v>707</v>
      </c>
      <c r="I518" t="s">
        <v>706</v>
      </c>
    </row>
    <row r="519" spans="1:9" ht="12.75">
      <c r="A519">
        <v>1013</v>
      </c>
      <c r="B519">
        <v>501483</v>
      </c>
      <c r="C519" t="s">
        <v>715</v>
      </c>
      <c r="D519">
        <v>91</v>
      </c>
      <c r="E519" t="s">
        <v>148</v>
      </c>
      <c r="F519" t="s">
        <v>706</v>
      </c>
      <c r="G519">
        <v>153</v>
      </c>
      <c r="H519" t="s">
        <v>707</v>
      </c>
      <c r="I519" t="s">
        <v>706</v>
      </c>
    </row>
    <row r="520" spans="1:9" ht="12.75">
      <c r="A520">
        <v>320</v>
      </c>
      <c r="B520">
        <v>256260</v>
      </c>
      <c r="C520" t="s">
        <v>716</v>
      </c>
      <c r="D520">
        <v>75</v>
      </c>
      <c r="E520" t="s">
        <v>54</v>
      </c>
      <c r="F520" t="s">
        <v>706</v>
      </c>
      <c r="G520">
        <v>753</v>
      </c>
      <c r="H520" t="s">
        <v>717</v>
      </c>
      <c r="I520" t="s">
        <v>706</v>
      </c>
    </row>
    <row r="521" spans="1:9" ht="12.75">
      <c r="A521">
        <v>118</v>
      </c>
      <c r="B521">
        <v>35454</v>
      </c>
      <c r="C521" t="s">
        <v>718</v>
      </c>
      <c r="D521">
        <v>84</v>
      </c>
      <c r="E521" t="s">
        <v>51</v>
      </c>
      <c r="F521" t="s">
        <v>706</v>
      </c>
      <c r="G521">
        <v>753</v>
      </c>
      <c r="H521" t="s">
        <v>717</v>
      </c>
      <c r="I521" t="s">
        <v>706</v>
      </c>
    </row>
    <row r="522" spans="1:9" ht="12.75">
      <c r="A522">
        <v>19</v>
      </c>
      <c r="B522">
        <v>522630</v>
      </c>
      <c r="C522" t="s">
        <v>719</v>
      </c>
      <c r="D522">
        <v>71</v>
      </c>
      <c r="E522" t="s">
        <v>51</v>
      </c>
      <c r="F522" t="s">
        <v>706</v>
      </c>
      <c r="G522">
        <v>753</v>
      </c>
      <c r="H522" t="s">
        <v>717</v>
      </c>
      <c r="I522" t="s">
        <v>706</v>
      </c>
    </row>
    <row r="523" spans="1:9" ht="12.75">
      <c r="A523">
        <v>355</v>
      </c>
      <c r="B523">
        <v>500791</v>
      </c>
      <c r="C523" t="s">
        <v>720</v>
      </c>
      <c r="D523">
        <v>78</v>
      </c>
      <c r="E523" t="s">
        <v>54</v>
      </c>
      <c r="F523" t="s">
        <v>706</v>
      </c>
      <c r="G523">
        <v>753</v>
      </c>
      <c r="H523" t="s">
        <v>717</v>
      </c>
      <c r="I523" t="s">
        <v>706</v>
      </c>
    </row>
    <row r="524" spans="1:9" ht="12.75">
      <c r="A524">
        <v>352</v>
      </c>
      <c r="B524">
        <v>500792</v>
      </c>
      <c r="C524" t="s">
        <v>721</v>
      </c>
      <c r="D524">
        <v>76</v>
      </c>
      <c r="E524" t="s">
        <v>54</v>
      </c>
      <c r="F524" t="s">
        <v>706</v>
      </c>
      <c r="G524">
        <v>753</v>
      </c>
      <c r="H524" t="s">
        <v>717</v>
      </c>
      <c r="I524" t="s">
        <v>706</v>
      </c>
    </row>
    <row r="525" spans="1:9" ht="12.75">
      <c r="A525">
        <v>112</v>
      </c>
      <c r="B525">
        <v>750121</v>
      </c>
      <c r="C525" t="s">
        <v>722</v>
      </c>
      <c r="D525">
        <v>75</v>
      </c>
      <c r="E525" t="s">
        <v>51</v>
      </c>
      <c r="F525" t="s">
        <v>706</v>
      </c>
      <c r="G525">
        <v>753</v>
      </c>
      <c r="H525" t="s">
        <v>717</v>
      </c>
      <c r="I525" t="s">
        <v>706</v>
      </c>
    </row>
    <row r="526" spans="1:9" ht="12.75">
      <c r="A526">
        <v>10</v>
      </c>
      <c r="B526">
        <v>40128</v>
      </c>
      <c r="C526" t="s">
        <v>723</v>
      </c>
      <c r="D526">
        <v>81</v>
      </c>
      <c r="E526" t="s">
        <v>51</v>
      </c>
      <c r="F526" t="s">
        <v>706</v>
      </c>
      <c r="G526">
        <v>753</v>
      </c>
      <c r="H526" t="s">
        <v>717</v>
      </c>
      <c r="I526" t="s">
        <v>706</v>
      </c>
    </row>
    <row r="527" spans="1:9" ht="12.75">
      <c r="A527">
        <v>116</v>
      </c>
      <c r="B527">
        <v>228386</v>
      </c>
      <c r="C527" t="s">
        <v>724</v>
      </c>
      <c r="D527">
        <v>72</v>
      </c>
      <c r="E527" t="s">
        <v>51</v>
      </c>
      <c r="F527" t="s">
        <v>706</v>
      </c>
      <c r="G527">
        <v>753</v>
      </c>
      <c r="H527" t="s">
        <v>717</v>
      </c>
      <c r="I527" t="s">
        <v>706</v>
      </c>
    </row>
    <row r="528" spans="1:9" ht="12.75">
      <c r="A528">
        <v>2991</v>
      </c>
      <c r="B528">
        <v>35485</v>
      </c>
      <c r="C528" t="s">
        <v>725</v>
      </c>
      <c r="D528">
        <v>68</v>
      </c>
      <c r="E528" t="s">
        <v>9</v>
      </c>
      <c r="F528" t="s">
        <v>706</v>
      </c>
      <c r="G528">
        <v>753</v>
      </c>
      <c r="H528" t="s">
        <v>717</v>
      </c>
      <c r="I528" t="s">
        <v>706</v>
      </c>
    </row>
    <row r="529" spans="1:9" ht="12.75">
      <c r="A529">
        <v>114</v>
      </c>
      <c r="B529">
        <v>582005</v>
      </c>
      <c r="C529" t="s">
        <v>726</v>
      </c>
      <c r="D529">
        <v>78</v>
      </c>
      <c r="E529" t="s">
        <v>51</v>
      </c>
      <c r="F529" t="s">
        <v>706</v>
      </c>
      <c r="G529">
        <v>753</v>
      </c>
      <c r="H529" t="s">
        <v>717</v>
      </c>
      <c r="I529" t="s">
        <v>706</v>
      </c>
    </row>
    <row r="530" spans="1:9" ht="12.75">
      <c r="A530">
        <v>354</v>
      </c>
      <c r="B530">
        <v>256038</v>
      </c>
      <c r="C530" t="s">
        <v>727</v>
      </c>
      <c r="D530">
        <v>73</v>
      </c>
      <c r="E530" t="s">
        <v>54</v>
      </c>
      <c r="F530" t="s">
        <v>706</v>
      </c>
      <c r="G530">
        <v>753</v>
      </c>
      <c r="H530" t="s">
        <v>717</v>
      </c>
      <c r="I530" t="s">
        <v>706</v>
      </c>
    </row>
    <row r="531" spans="1:9" ht="12.75">
      <c r="A531">
        <v>121</v>
      </c>
      <c r="B531">
        <v>31475</v>
      </c>
      <c r="C531" t="s">
        <v>728</v>
      </c>
      <c r="D531">
        <v>74</v>
      </c>
      <c r="E531" t="s">
        <v>51</v>
      </c>
      <c r="F531" t="s">
        <v>706</v>
      </c>
      <c r="G531">
        <v>753</v>
      </c>
      <c r="H531" t="s">
        <v>717</v>
      </c>
      <c r="I531" t="s">
        <v>706</v>
      </c>
    </row>
    <row r="532" spans="1:9" ht="12.75">
      <c r="A532">
        <v>115</v>
      </c>
      <c r="B532">
        <v>256098</v>
      </c>
      <c r="C532" t="s">
        <v>729</v>
      </c>
      <c r="D532">
        <v>85</v>
      </c>
      <c r="E532" t="s">
        <v>51</v>
      </c>
      <c r="F532" t="s">
        <v>706</v>
      </c>
      <c r="G532">
        <v>753</v>
      </c>
      <c r="H532" t="s">
        <v>717</v>
      </c>
      <c r="I532" t="s">
        <v>706</v>
      </c>
    </row>
    <row r="533" spans="1:9" ht="12.75">
      <c r="A533">
        <v>117</v>
      </c>
      <c r="B533">
        <v>205567</v>
      </c>
      <c r="C533" t="s">
        <v>730</v>
      </c>
      <c r="D533">
        <v>75</v>
      </c>
      <c r="E533" t="s">
        <v>51</v>
      </c>
      <c r="F533" t="s">
        <v>706</v>
      </c>
      <c r="G533">
        <v>753</v>
      </c>
      <c r="H533" t="s">
        <v>717</v>
      </c>
      <c r="I533" t="s">
        <v>706</v>
      </c>
    </row>
    <row r="534" spans="1:9" ht="12.75">
      <c r="A534">
        <v>353</v>
      </c>
      <c r="B534">
        <v>31095</v>
      </c>
      <c r="C534" t="s">
        <v>731</v>
      </c>
      <c r="D534">
        <v>62</v>
      </c>
      <c r="E534" t="s">
        <v>54</v>
      </c>
      <c r="F534" t="s">
        <v>706</v>
      </c>
      <c r="G534">
        <v>753</v>
      </c>
      <c r="H534" t="s">
        <v>717</v>
      </c>
      <c r="I534" t="s">
        <v>706</v>
      </c>
    </row>
    <row r="535" spans="1:9" ht="12.75">
      <c r="A535">
        <v>2992</v>
      </c>
      <c r="B535">
        <v>689004</v>
      </c>
      <c r="C535" t="s">
        <v>732</v>
      </c>
      <c r="D535">
        <v>63</v>
      </c>
      <c r="E535" t="s">
        <v>9</v>
      </c>
      <c r="F535" t="s">
        <v>706</v>
      </c>
      <c r="G535">
        <v>753</v>
      </c>
      <c r="H535" t="s">
        <v>717</v>
      </c>
      <c r="I535" t="s">
        <v>706</v>
      </c>
    </row>
    <row r="536" spans="1:9" ht="12.75">
      <c r="A536">
        <v>113</v>
      </c>
      <c r="B536">
        <v>34574</v>
      </c>
      <c r="C536" t="s">
        <v>733</v>
      </c>
      <c r="D536">
        <v>78</v>
      </c>
      <c r="E536" t="s">
        <v>51</v>
      </c>
      <c r="F536" t="s">
        <v>706</v>
      </c>
      <c r="G536">
        <v>753</v>
      </c>
      <c r="H536" t="s">
        <v>717</v>
      </c>
      <c r="I536" t="s">
        <v>706</v>
      </c>
    </row>
    <row r="537" spans="1:9" ht="12.75">
      <c r="A537">
        <v>120</v>
      </c>
      <c r="B537">
        <v>228634</v>
      </c>
      <c r="C537" t="s">
        <v>734</v>
      </c>
      <c r="D537">
        <v>69</v>
      </c>
      <c r="E537" t="s">
        <v>51</v>
      </c>
      <c r="F537" t="s">
        <v>706</v>
      </c>
      <c r="G537">
        <v>753</v>
      </c>
      <c r="H537" t="s">
        <v>717</v>
      </c>
      <c r="I537" t="s">
        <v>706</v>
      </c>
    </row>
    <row r="538" spans="1:9" ht="12.75">
      <c r="A538">
        <v>351</v>
      </c>
      <c r="B538">
        <v>40097</v>
      </c>
      <c r="C538" t="s">
        <v>735</v>
      </c>
      <c r="D538">
        <v>81</v>
      </c>
      <c r="E538" t="s">
        <v>54</v>
      </c>
      <c r="F538" t="s">
        <v>706</v>
      </c>
      <c r="G538">
        <v>753</v>
      </c>
      <c r="H538" t="s">
        <v>717</v>
      </c>
      <c r="I538" t="s">
        <v>706</v>
      </c>
    </row>
    <row r="539" spans="1:9" ht="12.75">
      <c r="A539">
        <v>15</v>
      </c>
      <c r="B539">
        <v>31069</v>
      </c>
      <c r="C539" t="s">
        <v>736</v>
      </c>
      <c r="D539">
        <v>72</v>
      </c>
      <c r="E539" t="s">
        <v>51</v>
      </c>
      <c r="F539" t="s">
        <v>706</v>
      </c>
      <c r="G539">
        <v>753</v>
      </c>
      <c r="H539" t="s">
        <v>717</v>
      </c>
      <c r="I539" t="s">
        <v>706</v>
      </c>
    </row>
    <row r="540" spans="1:9" ht="12.75">
      <c r="A540">
        <v>119</v>
      </c>
      <c r="B540">
        <v>35500</v>
      </c>
      <c r="C540" t="s">
        <v>737</v>
      </c>
      <c r="D540">
        <v>71</v>
      </c>
      <c r="E540" t="s">
        <v>51</v>
      </c>
      <c r="F540" t="s">
        <v>706</v>
      </c>
      <c r="G540">
        <v>753</v>
      </c>
      <c r="H540" t="s">
        <v>717</v>
      </c>
      <c r="I540" t="s">
        <v>706</v>
      </c>
    </row>
    <row r="541" spans="1:9" ht="12.75">
      <c r="A541">
        <v>2773</v>
      </c>
      <c r="B541">
        <v>35501</v>
      </c>
      <c r="C541" t="s">
        <v>738</v>
      </c>
      <c r="D541">
        <v>45</v>
      </c>
      <c r="E541" t="s">
        <v>30</v>
      </c>
      <c r="F541" t="s">
        <v>706</v>
      </c>
      <c r="G541">
        <v>655</v>
      </c>
      <c r="H541" t="s">
        <v>739</v>
      </c>
      <c r="I541" t="s">
        <v>706</v>
      </c>
    </row>
    <row r="542" spans="1:9" ht="12.75">
      <c r="A542">
        <v>1203</v>
      </c>
      <c r="B542">
        <v>43063</v>
      </c>
      <c r="C542" t="s">
        <v>740</v>
      </c>
      <c r="D542">
        <v>54</v>
      </c>
      <c r="E542" t="s">
        <v>18</v>
      </c>
      <c r="F542" t="s">
        <v>706</v>
      </c>
      <c r="G542">
        <v>193</v>
      </c>
      <c r="H542" t="s">
        <v>741</v>
      </c>
      <c r="I542" t="s">
        <v>706</v>
      </c>
    </row>
    <row r="543" spans="1:9" ht="12.75">
      <c r="A543">
        <v>1204</v>
      </c>
      <c r="B543">
        <v>34282</v>
      </c>
      <c r="C543" t="s">
        <v>742</v>
      </c>
      <c r="D543">
        <v>48</v>
      </c>
      <c r="E543" t="s">
        <v>23</v>
      </c>
      <c r="F543" t="s">
        <v>706</v>
      </c>
      <c r="G543">
        <v>193</v>
      </c>
      <c r="H543" t="s">
        <v>741</v>
      </c>
      <c r="I543" t="s">
        <v>706</v>
      </c>
    </row>
    <row r="544" spans="1:9" ht="12.75">
      <c r="A544">
        <v>2181</v>
      </c>
      <c r="B544">
        <v>256577</v>
      </c>
      <c r="C544" t="s">
        <v>743</v>
      </c>
      <c r="D544">
        <v>94</v>
      </c>
      <c r="E544" t="s">
        <v>71</v>
      </c>
      <c r="F544" t="s">
        <v>706</v>
      </c>
      <c r="G544">
        <v>400</v>
      </c>
      <c r="H544" t="s">
        <v>744</v>
      </c>
      <c r="I544" t="s">
        <v>706</v>
      </c>
    </row>
    <row r="545" spans="1:9" ht="12.75">
      <c r="A545">
        <v>2274</v>
      </c>
      <c r="B545">
        <v>208426</v>
      </c>
      <c r="C545" t="s">
        <v>745</v>
      </c>
      <c r="D545">
        <v>65</v>
      </c>
      <c r="E545" t="s">
        <v>88</v>
      </c>
      <c r="F545" t="s">
        <v>706</v>
      </c>
      <c r="G545">
        <v>448</v>
      </c>
      <c r="H545" t="s">
        <v>746</v>
      </c>
      <c r="I545" t="s">
        <v>706</v>
      </c>
    </row>
    <row r="546" spans="1:9" ht="12.75">
      <c r="A546">
        <v>2273</v>
      </c>
      <c r="B546">
        <v>208428</v>
      </c>
      <c r="C546" t="s">
        <v>747</v>
      </c>
      <c r="D546">
        <v>96</v>
      </c>
      <c r="E546" t="s">
        <v>98</v>
      </c>
      <c r="F546" t="s">
        <v>706</v>
      </c>
      <c r="G546">
        <v>448</v>
      </c>
      <c r="H546" t="s">
        <v>746</v>
      </c>
      <c r="I546" t="s">
        <v>706</v>
      </c>
    </row>
    <row r="547" spans="1:9" ht="12.75">
      <c r="A547">
        <v>2272</v>
      </c>
      <c r="B547">
        <v>4007</v>
      </c>
      <c r="C547" t="s">
        <v>748</v>
      </c>
      <c r="D547">
        <v>68</v>
      </c>
      <c r="E547" t="s">
        <v>9</v>
      </c>
      <c r="F547" t="s">
        <v>706</v>
      </c>
      <c r="G547">
        <v>448</v>
      </c>
      <c r="H547" t="s">
        <v>746</v>
      </c>
      <c r="I547" t="s">
        <v>706</v>
      </c>
    </row>
    <row r="548" spans="1:9" ht="12.75">
      <c r="A548">
        <v>1445</v>
      </c>
      <c r="B548">
        <v>228681</v>
      </c>
      <c r="C548" t="s">
        <v>749</v>
      </c>
      <c r="D548">
        <v>69</v>
      </c>
      <c r="E548" t="s">
        <v>59</v>
      </c>
      <c r="F548" t="s">
        <v>706</v>
      </c>
      <c r="G548">
        <v>246</v>
      </c>
      <c r="H548" t="s">
        <v>750</v>
      </c>
      <c r="I548" t="s">
        <v>706</v>
      </c>
    </row>
    <row r="549" spans="1:9" ht="12.75">
      <c r="A549">
        <v>1443</v>
      </c>
      <c r="B549">
        <v>38512</v>
      </c>
      <c r="C549" t="s">
        <v>751</v>
      </c>
      <c r="D549">
        <v>93</v>
      </c>
      <c r="E549" t="s">
        <v>106</v>
      </c>
      <c r="F549" t="s">
        <v>706</v>
      </c>
      <c r="G549">
        <v>246</v>
      </c>
      <c r="H549" t="s">
        <v>750</v>
      </c>
      <c r="I549" t="s">
        <v>706</v>
      </c>
    </row>
    <row r="550" spans="1:9" ht="12.75">
      <c r="A550">
        <v>1444</v>
      </c>
      <c r="B550">
        <v>242805</v>
      </c>
      <c r="C550" t="s">
        <v>752</v>
      </c>
      <c r="D550">
        <v>94</v>
      </c>
      <c r="E550" t="s">
        <v>71</v>
      </c>
      <c r="F550" t="s">
        <v>706</v>
      </c>
      <c r="G550">
        <v>246</v>
      </c>
      <c r="H550" t="s">
        <v>750</v>
      </c>
      <c r="I550" t="s">
        <v>706</v>
      </c>
    </row>
    <row r="551" spans="1:9" ht="12.75">
      <c r="A551">
        <v>1448</v>
      </c>
      <c r="B551">
        <v>229089</v>
      </c>
      <c r="C551" t="s">
        <v>753</v>
      </c>
      <c r="D551">
        <v>95</v>
      </c>
      <c r="E551" t="s">
        <v>82</v>
      </c>
      <c r="F551" t="s">
        <v>706</v>
      </c>
      <c r="G551">
        <v>246</v>
      </c>
      <c r="H551" t="s">
        <v>750</v>
      </c>
      <c r="I551" t="s">
        <v>706</v>
      </c>
    </row>
    <row r="552" spans="1:9" ht="12.75">
      <c r="A552">
        <v>1449</v>
      </c>
      <c r="B552">
        <v>229088</v>
      </c>
      <c r="C552" t="s">
        <v>754</v>
      </c>
      <c r="D552">
        <v>93</v>
      </c>
      <c r="E552" t="s">
        <v>106</v>
      </c>
      <c r="F552" t="s">
        <v>706</v>
      </c>
      <c r="G552">
        <v>246</v>
      </c>
      <c r="H552" t="s">
        <v>750</v>
      </c>
      <c r="I552" t="s">
        <v>706</v>
      </c>
    </row>
    <row r="553" spans="1:9" ht="12.75">
      <c r="A553">
        <v>1450</v>
      </c>
      <c r="B553">
        <v>38523</v>
      </c>
      <c r="C553" t="s">
        <v>755</v>
      </c>
      <c r="D553">
        <v>97</v>
      </c>
      <c r="E553" t="s">
        <v>84</v>
      </c>
      <c r="F553" t="s">
        <v>706</v>
      </c>
      <c r="G553">
        <v>246</v>
      </c>
      <c r="H553" t="s">
        <v>750</v>
      </c>
      <c r="I553" t="s">
        <v>706</v>
      </c>
    </row>
    <row r="554" spans="1:9" ht="12.75">
      <c r="A554">
        <v>1452</v>
      </c>
      <c r="B554">
        <v>38440</v>
      </c>
      <c r="C554" t="s">
        <v>756</v>
      </c>
      <c r="D554">
        <v>51</v>
      </c>
      <c r="E554" t="s">
        <v>23</v>
      </c>
      <c r="F554" t="s">
        <v>706</v>
      </c>
      <c r="G554">
        <v>246</v>
      </c>
      <c r="H554" t="s">
        <v>750</v>
      </c>
      <c r="I554" t="s">
        <v>706</v>
      </c>
    </row>
    <row r="555" spans="1:9" ht="12.75">
      <c r="A555">
        <v>1451</v>
      </c>
      <c r="B555">
        <v>38438</v>
      </c>
      <c r="C555" t="s">
        <v>757</v>
      </c>
      <c r="D555">
        <v>51</v>
      </c>
      <c r="E555" t="s">
        <v>20</v>
      </c>
      <c r="F555" t="s">
        <v>706</v>
      </c>
      <c r="G555">
        <v>246</v>
      </c>
      <c r="H555" t="s">
        <v>750</v>
      </c>
      <c r="I555" t="s">
        <v>706</v>
      </c>
    </row>
    <row r="556" spans="1:9" ht="12.75">
      <c r="A556">
        <v>1442</v>
      </c>
      <c r="B556">
        <v>38516</v>
      </c>
      <c r="C556" t="s">
        <v>758</v>
      </c>
      <c r="D556">
        <v>74</v>
      </c>
      <c r="E556" t="s">
        <v>120</v>
      </c>
      <c r="F556" t="s">
        <v>706</v>
      </c>
      <c r="G556">
        <v>246</v>
      </c>
      <c r="H556" t="s">
        <v>750</v>
      </c>
      <c r="I556" t="s">
        <v>706</v>
      </c>
    </row>
    <row r="557" spans="1:9" ht="12.75">
      <c r="A557">
        <v>1453</v>
      </c>
      <c r="B557">
        <v>242804</v>
      </c>
      <c r="C557" t="s">
        <v>759</v>
      </c>
      <c r="D557">
        <v>48</v>
      </c>
      <c r="E557" t="s">
        <v>42</v>
      </c>
      <c r="F557" t="s">
        <v>706</v>
      </c>
      <c r="G557">
        <v>246</v>
      </c>
      <c r="H557" t="s">
        <v>750</v>
      </c>
      <c r="I557" t="s">
        <v>706</v>
      </c>
    </row>
    <row r="558" spans="1:9" ht="12.75">
      <c r="A558">
        <v>1454</v>
      </c>
      <c r="B558">
        <v>242802</v>
      </c>
      <c r="C558" t="s">
        <v>760</v>
      </c>
      <c r="D558">
        <v>97</v>
      </c>
      <c r="E558" t="s">
        <v>84</v>
      </c>
      <c r="F558" t="s">
        <v>706</v>
      </c>
      <c r="G558">
        <v>246</v>
      </c>
      <c r="H558" t="s">
        <v>750</v>
      </c>
      <c r="I558" t="s">
        <v>706</v>
      </c>
    </row>
    <row r="559" spans="1:9" ht="12.75">
      <c r="A559">
        <v>1447</v>
      </c>
      <c r="B559">
        <v>228684</v>
      </c>
      <c r="C559" t="s">
        <v>761</v>
      </c>
      <c r="D559">
        <v>70</v>
      </c>
      <c r="E559" t="s">
        <v>59</v>
      </c>
      <c r="F559" t="s">
        <v>706</v>
      </c>
      <c r="G559">
        <v>246</v>
      </c>
      <c r="H559" t="s">
        <v>750</v>
      </c>
      <c r="I559" t="s">
        <v>706</v>
      </c>
    </row>
    <row r="560" spans="1:9" ht="12.75">
      <c r="A560">
        <v>1446</v>
      </c>
      <c r="B560">
        <v>38443</v>
      </c>
      <c r="C560" t="s">
        <v>762</v>
      </c>
      <c r="D560">
        <v>95</v>
      </c>
      <c r="E560" t="s">
        <v>71</v>
      </c>
      <c r="F560" t="s">
        <v>706</v>
      </c>
      <c r="G560">
        <v>246</v>
      </c>
      <c r="H560" t="s">
        <v>750</v>
      </c>
      <c r="I560" t="s">
        <v>706</v>
      </c>
    </row>
    <row r="561" spans="1:9" ht="12.75">
      <c r="A561">
        <v>697</v>
      </c>
      <c r="B561">
        <v>353465</v>
      </c>
      <c r="C561" t="s">
        <v>763</v>
      </c>
      <c r="D561">
        <v>58</v>
      </c>
      <c r="E561" t="s">
        <v>73</v>
      </c>
      <c r="F561" t="s">
        <v>706</v>
      </c>
      <c r="G561">
        <v>75</v>
      </c>
      <c r="H561" t="s">
        <v>764</v>
      </c>
      <c r="I561" t="s">
        <v>706</v>
      </c>
    </row>
    <row r="562" spans="1:9" ht="12.75">
      <c r="A562">
        <v>698</v>
      </c>
      <c r="B562">
        <v>248053</v>
      </c>
      <c r="C562" t="s">
        <v>765</v>
      </c>
      <c r="D562">
        <v>73</v>
      </c>
      <c r="E562" t="s">
        <v>86</v>
      </c>
      <c r="F562" t="s">
        <v>706</v>
      </c>
      <c r="G562">
        <v>75</v>
      </c>
      <c r="H562" t="s">
        <v>764</v>
      </c>
      <c r="I562" t="s">
        <v>706</v>
      </c>
    </row>
    <row r="563" spans="1:9" ht="12.75">
      <c r="A563">
        <v>699</v>
      </c>
      <c r="B563">
        <v>262005</v>
      </c>
      <c r="C563" t="s">
        <v>766</v>
      </c>
      <c r="D563">
        <v>47</v>
      </c>
      <c r="E563" t="s">
        <v>42</v>
      </c>
      <c r="F563" t="s">
        <v>706</v>
      </c>
      <c r="G563">
        <v>75</v>
      </c>
      <c r="H563" t="s">
        <v>764</v>
      </c>
      <c r="I563" t="s">
        <v>706</v>
      </c>
    </row>
    <row r="564" spans="1:9" ht="12.75">
      <c r="A564">
        <v>700</v>
      </c>
      <c r="B564">
        <v>248455</v>
      </c>
      <c r="C564" t="s">
        <v>767</v>
      </c>
      <c r="D564">
        <v>62</v>
      </c>
      <c r="E564" t="s">
        <v>67</v>
      </c>
      <c r="F564" t="s">
        <v>706</v>
      </c>
      <c r="G564">
        <v>75</v>
      </c>
      <c r="H564" t="s">
        <v>764</v>
      </c>
      <c r="I564" t="s">
        <v>706</v>
      </c>
    </row>
    <row r="565" spans="1:9" ht="12.75">
      <c r="A565">
        <v>1039</v>
      </c>
      <c r="B565">
        <v>205528</v>
      </c>
      <c r="C565" t="s">
        <v>768</v>
      </c>
      <c r="D565">
        <v>65</v>
      </c>
      <c r="E565" t="s">
        <v>88</v>
      </c>
      <c r="F565" t="s">
        <v>706</v>
      </c>
      <c r="G565">
        <v>162</v>
      </c>
      <c r="H565" t="s">
        <v>769</v>
      </c>
      <c r="I565" t="s">
        <v>706</v>
      </c>
    </row>
    <row r="566" spans="1:9" ht="12.75">
      <c r="A566">
        <v>1041</v>
      </c>
      <c r="B566">
        <v>340514</v>
      </c>
      <c r="C566" t="s">
        <v>770</v>
      </c>
      <c r="D566">
        <v>68</v>
      </c>
      <c r="E566" t="s">
        <v>9</v>
      </c>
      <c r="F566" t="s">
        <v>706</v>
      </c>
      <c r="G566">
        <v>162</v>
      </c>
      <c r="H566" t="s">
        <v>769</v>
      </c>
      <c r="I566" t="s">
        <v>706</v>
      </c>
    </row>
    <row r="567" spans="1:9" ht="12.75">
      <c r="A567">
        <v>1040</v>
      </c>
      <c r="B567">
        <v>340505</v>
      </c>
      <c r="C567" t="s">
        <v>771</v>
      </c>
      <c r="D567">
        <v>98</v>
      </c>
      <c r="E567" t="s">
        <v>78</v>
      </c>
      <c r="F567" t="s">
        <v>706</v>
      </c>
      <c r="G567">
        <v>162</v>
      </c>
      <c r="H567" t="s">
        <v>769</v>
      </c>
      <c r="I567" t="s">
        <v>706</v>
      </c>
    </row>
    <row r="568" spans="1:9" ht="12.75">
      <c r="A568">
        <v>2269</v>
      </c>
      <c r="B568">
        <v>262042</v>
      </c>
      <c r="C568" t="s">
        <v>772</v>
      </c>
      <c r="D568">
        <v>94</v>
      </c>
      <c r="E568" t="s">
        <v>82</v>
      </c>
      <c r="F568" t="s">
        <v>706</v>
      </c>
      <c r="G568">
        <v>446</v>
      </c>
      <c r="H568" t="s">
        <v>773</v>
      </c>
      <c r="I568" t="s">
        <v>706</v>
      </c>
    </row>
    <row r="569" spans="1:9" ht="12.75">
      <c r="A569">
        <v>2268</v>
      </c>
      <c r="B569">
        <v>262041</v>
      </c>
      <c r="C569" t="s">
        <v>774</v>
      </c>
      <c r="D569">
        <v>63</v>
      </c>
      <c r="E569" t="s">
        <v>15</v>
      </c>
      <c r="F569" t="s">
        <v>706</v>
      </c>
      <c r="G569">
        <v>446</v>
      </c>
      <c r="H569" t="s">
        <v>773</v>
      </c>
      <c r="I569" t="s">
        <v>706</v>
      </c>
    </row>
    <row r="570" spans="1:9" ht="12.75">
      <c r="A570">
        <v>2510</v>
      </c>
      <c r="B570">
        <v>262004</v>
      </c>
      <c r="C570" t="s">
        <v>775</v>
      </c>
      <c r="D570">
        <v>46</v>
      </c>
      <c r="E570" t="s">
        <v>30</v>
      </c>
      <c r="F570" t="s">
        <v>706</v>
      </c>
      <c r="G570">
        <v>545</v>
      </c>
      <c r="H570" t="s">
        <v>776</v>
      </c>
      <c r="I570" t="s">
        <v>706</v>
      </c>
    </row>
    <row r="571" spans="1:9" ht="12.75">
      <c r="A571">
        <v>566</v>
      </c>
      <c r="B571">
        <v>262064</v>
      </c>
      <c r="C571" t="s">
        <v>777</v>
      </c>
      <c r="D571">
        <v>92</v>
      </c>
      <c r="E571" t="s">
        <v>106</v>
      </c>
      <c r="F571" t="s">
        <v>706</v>
      </c>
      <c r="G571">
        <v>31</v>
      </c>
      <c r="H571" t="s">
        <v>778</v>
      </c>
      <c r="I571" t="s">
        <v>706</v>
      </c>
    </row>
    <row r="572" spans="1:9" ht="12.75">
      <c r="A572">
        <v>556</v>
      </c>
      <c r="B572">
        <v>301793</v>
      </c>
      <c r="C572" t="s">
        <v>779</v>
      </c>
      <c r="D572">
        <v>91</v>
      </c>
      <c r="E572" t="s">
        <v>148</v>
      </c>
      <c r="F572" t="s">
        <v>706</v>
      </c>
      <c r="G572">
        <v>31</v>
      </c>
      <c r="H572" t="s">
        <v>778</v>
      </c>
      <c r="I572" t="s">
        <v>706</v>
      </c>
    </row>
    <row r="573" spans="1:9" ht="12.75">
      <c r="A573">
        <v>562</v>
      </c>
      <c r="B573">
        <v>402226</v>
      </c>
      <c r="C573" t="s">
        <v>780</v>
      </c>
      <c r="D573">
        <v>64</v>
      </c>
      <c r="E573" t="s">
        <v>88</v>
      </c>
      <c r="F573" t="s">
        <v>706</v>
      </c>
      <c r="G573">
        <v>31</v>
      </c>
      <c r="H573" t="s">
        <v>778</v>
      </c>
      <c r="I573" t="s">
        <v>706</v>
      </c>
    </row>
    <row r="574" spans="1:9" ht="12.75">
      <c r="A574">
        <v>557</v>
      </c>
      <c r="B574">
        <v>40581</v>
      </c>
      <c r="C574" t="s">
        <v>781</v>
      </c>
      <c r="D574">
        <v>70</v>
      </c>
      <c r="E574" t="s">
        <v>59</v>
      </c>
      <c r="F574" t="s">
        <v>706</v>
      </c>
      <c r="G574">
        <v>31</v>
      </c>
      <c r="H574" t="s">
        <v>778</v>
      </c>
      <c r="I574" t="s">
        <v>706</v>
      </c>
    </row>
    <row r="575" spans="1:9" ht="12.75">
      <c r="A575">
        <v>558</v>
      </c>
      <c r="B575">
        <v>262063</v>
      </c>
      <c r="C575" t="s">
        <v>782</v>
      </c>
      <c r="D575">
        <v>52</v>
      </c>
      <c r="E575" t="s">
        <v>20</v>
      </c>
      <c r="F575" t="s">
        <v>706</v>
      </c>
      <c r="G575">
        <v>31</v>
      </c>
      <c r="H575" t="s">
        <v>778</v>
      </c>
      <c r="I575" t="s">
        <v>706</v>
      </c>
    </row>
    <row r="576" spans="1:9" ht="12.75">
      <c r="A576">
        <v>24</v>
      </c>
      <c r="B576">
        <v>40577</v>
      </c>
      <c r="C576" t="s">
        <v>783</v>
      </c>
      <c r="D576">
        <v>87</v>
      </c>
      <c r="E576" t="s">
        <v>51</v>
      </c>
      <c r="F576" t="s">
        <v>706</v>
      </c>
      <c r="G576">
        <v>31</v>
      </c>
      <c r="H576" t="s">
        <v>778</v>
      </c>
      <c r="I576" t="s">
        <v>706</v>
      </c>
    </row>
    <row r="577" spans="1:9" ht="12.75">
      <c r="A577">
        <v>563</v>
      </c>
      <c r="B577">
        <v>402252</v>
      </c>
      <c r="C577" t="s">
        <v>784</v>
      </c>
      <c r="D577">
        <v>60</v>
      </c>
      <c r="E577" t="s">
        <v>15</v>
      </c>
      <c r="F577" t="s">
        <v>706</v>
      </c>
      <c r="G577">
        <v>31</v>
      </c>
      <c r="H577" t="s">
        <v>778</v>
      </c>
      <c r="I577" t="s">
        <v>706</v>
      </c>
    </row>
    <row r="578" spans="1:9" ht="12.75">
      <c r="A578">
        <v>565</v>
      </c>
      <c r="B578">
        <v>35175</v>
      </c>
      <c r="C578" t="s">
        <v>785</v>
      </c>
      <c r="D578">
        <v>57</v>
      </c>
      <c r="E578" t="s">
        <v>18</v>
      </c>
      <c r="F578" t="s">
        <v>706</v>
      </c>
      <c r="G578">
        <v>31</v>
      </c>
      <c r="H578" t="s">
        <v>778</v>
      </c>
      <c r="I578" t="s">
        <v>706</v>
      </c>
    </row>
    <row r="579" spans="1:9" ht="12.75">
      <c r="A579">
        <v>561</v>
      </c>
      <c r="B579">
        <v>262053</v>
      </c>
      <c r="C579" t="s">
        <v>786</v>
      </c>
      <c r="D579">
        <v>94</v>
      </c>
      <c r="E579" t="s">
        <v>71</v>
      </c>
      <c r="F579" t="s">
        <v>706</v>
      </c>
      <c r="G579">
        <v>31</v>
      </c>
      <c r="H579" t="s">
        <v>778</v>
      </c>
      <c r="I579" t="s">
        <v>706</v>
      </c>
    </row>
    <row r="580" spans="1:9" ht="12.75">
      <c r="A580">
        <v>559</v>
      </c>
      <c r="B580">
        <v>262060</v>
      </c>
      <c r="C580" t="s">
        <v>787</v>
      </c>
      <c r="D580">
        <v>62</v>
      </c>
      <c r="E580" t="s">
        <v>67</v>
      </c>
      <c r="F580" t="s">
        <v>706</v>
      </c>
      <c r="G580">
        <v>31</v>
      </c>
      <c r="H580" t="s">
        <v>778</v>
      </c>
      <c r="I580" t="s">
        <v>706</v>
      </c>
    </row>
    <row r="581" spans="1:9" ht="12.75">
      <c r="A581">
        <v>560</v>
      </c>
      <c r="B581">
        <v>262065</v>
      </c>
      <c r="C581" t="s">
        <v>788</v>
      </c>
      <c r="D581">
        <v>96</v>
      </c>
      <c r="E581" t="s">
        <v>84</v>
      </c>
      <c r="F581" t="s">
        <v>706</v>
      </c>
      <c r="G581">
        <v>31</v>
      </c>
      <c r="H581" t="s">
        <v>778</v>
      </c>
      <c r="I581" t="s">
        <v>706</v>
      </c>
    </row>
    <row r="582" spans="1:9" ht="12.75">
      <c r="A582">
        <v>641</v>
      </c>
      <c r="B582">
        <v>262056</v>
      </c>
      <c r="C582" t="s">
        <v>789</v>
      </c>
      <c r="D582">
        <v>90</v>
      </c>
      <c r="E582" t="s">
        <v>101</v>
      </c>
      <c r="F582" t="s">
        <v>706</v>
      </c>
      <c r="G582">
        <v>52</v>
      </c>
      <c r="H582" t="s">
        <v>790</v>
      </c>
      <c r="I582" t="s">
        <v>706</v>
      </c>
    </row>
    <row r="583" spans="1:9" ht="12.75">
      <c r="A583">
        <v>642</v>
      </c>
      <c r="B583">
        <v>262057</v>
      </c>
      <c r="C583" t="s">
        <v>791</v>
      </c>
      <c r="D583">
        <v>97</v>
      </c>
      <c r="E583" t="s">
        <v>78</v>
      </c>
      <c r="F583" t="s">
        <v>706</v>
      </c>
      <c r="G583">
        <v>52</v>
      </c>
      <c r="H583" t="s">
        <v>790</v>
      </c>
      <c r="I583" t="s">
        <v>706</v>
      </c>
    </row>
    <row r="584" spans="1:9" ht="12.75">
      <c r="A584">
        <v>1406</v>
      </c>
      <c r="B584">
        <v>262018</v>
      </c>
      <c r="C584" t="s">
        <v>792</v>
      </c>
      <c r="D584">
        <v>54</v>
      </c>
      <c r="E584" t="s">
        <v>18</v>
      </c>
      <c r="F584" t="s">
        <v>706</v>
      </c>
      <c r="G584">
        <v>235</v>
      </c>
      <c r="H584" t="s">
        <v>793</v>
      </c>
      <c r="I584" t="s">
        <v>706</v>
      </c>
    </row>
    <row r="585" spans="1:9" ht="12.75">
      <c r="A585">
        <v>1405</v>
      </c>
      <c r="B585">
        <v>31931</v>
      </c>
      <c r="C585" t="s">
        <v>794</v>
      </c>
      <c r="D585">
        <v>99</v>
      </c>
      <c r="E585" t="s">
        <v>78</v>
      </c>
      <c r="F585" t="s">
        <v>706</v>
      </c>
      <c r="G585">
        <v>235</v>
      </c>
      <c r="H585" t="s">
        <v>793</v>
      </c>
      <c r="I585" t="s">
        <v>706</v>
      </c>
    </row>
    <row r="586" spans="1:9" ht="12.75">
      <c r="A586">
        <v>2304</v>
      </c>
      <c r="B586">
        <v>262059</v>
      </c>
      <c r="C586" t="s">
        <v>795</v>
      </c>
      <c r="D586">
        <v>96</v>
      </c>
      <c r="E586" t="s">
        <v>84</v>
      </c>
      <c r="F586" t="s">
        <v>706</v>
      </c>
      <c r="G586">
        <v>463</v>
      </c>
      <c r="H586" t="s">
        <v>796</v>
      </c>
      <c r="I586" t="s">
        <v>706</v>
      </c>
    </row>
    <row r="587" spans="1:9" ht="12.75">
      <c r="A587">
        <v>2814</v>
      </c>
      <c r="B587">
        <v>262067</v>
      </c>
      <c r="C587" t="s">
        <v>797</v>
      </c>
      <c r="D587">
        <v>94</v>
      </c>
      <c r="E587" t="s">
        <v>71</v>
      </c>
      <c r="F587" t="s">
        <v>706</v>
      </c>
      <c r="G587">
        <v>676</v>
      </c>
      <c r="H587" t="s">
        <v>798</v>
      </c>
      <c r="I587" t="s">
        <v>706</v>
      </c>
    </row>
    <row r="588" spans="1:9" ht="12.75">
      <c r="A588">
        <v>1932</v>
      </c>
      <c r="B588">
        <v>213258</v>
      </c>
      <c r="C588" t="s">
        <v>799</v>
      </c>
      <c r="D588">
        <v>48</v>
      </c>
      <c r="E588" t="s">
        <v>42</v>
      </c>
      <c r="F588" t="s">
        <v>706</v>
      </c>
      <c r="G588">
        <v>334</v>
      </c>
      <c r="H588" t="s">
        <v>800</v>
      </c>
      <c r="I588" t="s">
        <v>706</v>
      </c>
    </row>
    <row r="589" spans="1:9" ht="12.75">
      <c r="A589">
        <v>1931</v>
      </c>
      <c r="B589">
        <v>224490</v>
      </c>
      <c r="C589" t="s">
        <v>801</v>
      </c>
      <c r="D589">
        <v>48</v>
      </c>
      <c r="E589" t="s">
        <v>30</v>
      </c>
      <c r="F589" t="s">
        <v>706</v>
      </c>
      <c r="G589">
        <v>334</v>
      </c>
      <c r="H589" t="s">
        <v>800</v>
      </c>
      <c r="I589" t="s">
        <v>706</v>
      </c>
    </row>
    <row r="590" spans="1:9" ht="12.75">
      <c r="A590">
        <v>1928</v>
      </c>
      <c r="B590">
        <v>38950</v>
      </c>
      <c r="C590" t="s">
        <v>802</v>
      </c>
      <c r="D590">
        <v>52</v>
      </c>
      <c r="E590" t="s">
        <v>20</v>
      </c>
      <c r="F590" t="s">
        <v>706</v>
      </c>
      <c r="G590">
        <v>334</v>
      </c>
      <c r="H590" t="s">
        <v>800</v>
      </c>
      <c r="I590" t="s">
        <v>706</v>
      </c>
    </row>
    <row r="591" spans="1:9" ht="12.75">
      <c r="A591">
        <v>1929</v>
      </c>
      <c r="B591">
        <v>38948</v>
      </c>
      <c r="C591" t="s">
        <v>803</v>
      </c>
      <c r="D591">
        <v>43</v>
      </c>
      <c r="E591" t="s">
        <v>25</v>
      </c>
      <c r="F591" t="s">
        <v>706</v>
      </c>
      <c r="G591">
        <v>334</v>
      </c>
      <c r="H591" t="s">
        <v>800</v>
      </c>
      <c r="I591" t="s">
        <v>706</v>
      </c>
    </row>
    <row r="592" spans="1:9" ht="12.75">
      <c r="A592">
        <v>1930</v>
      </c>
      <c r="B592">
        <v>38949</v>
      </c>
      <c r="C592" t="s">
        <v>804</v>
      </c>
      <c r="D592">
        <v>53</v>
      </c>
      <c r="E592" t="s">
        <v>88</v>
      </c>
      <c r="F592" t="s">
        <v>706</v>
      </c>
      <c r="G592">
        <v>334</v>
      </c>
      <c r="H592" t="s">
        <v>800</v>
      </c>
      <c r="I592" t="s">
        <v>706</v>
      </c>
    </row>
    <row r="593" spans="1:9" ht="12.75">
      <c r="A593">
        <v>1927</v>
      </c>
      <c r="B593">
        <v>40236</v>
      </c>
      <c r="C593" t="s">
        <v>805</v>
      </c>
      <c r="D593">
        <v>93</v>
      </c>
      <c r="E593" t="s">
        <v>106</v>
      </c>
      <c r="F593" t="s">
        <v>706</v>
      </c>
      <c r="G593">
        <v>334</v>
      </c>
      <c r="H593" t="s">
        <v>800</v>
      </c>
      <c r="I593" t="s">
        <v>706</v>
      </c>
    </row>
    <row r="594" spans="1:9" ht="12.75">
      <c r="A594">
        <v>1926</v>
      </c>
      <c r="B594">
        <v>256565</v>
      </c>
      <c r="C594" t="s">
        <v>806</v>
      </c>
      <c r="D594">
        <v>65</v>
      </c>
      <c r="E594" t="s">
        <v>9</v>
      </c>
      <c r="F594" t="s">
        <v>706</v>
      </c>
      <c r="G594">
        <v>334</v>
      </c>
      <c r="H594" t="s">
        <v>800</v>
      </c>
      <c r="I594" t="s">
        <v>706</v>
      </c>
    </row>
    <row r="595" spans="1:9" ht="12.75">
      <c r="A595">
        <v>1925</v>
      </c>
      <c r="B595">
        <v>228564</v>
      </c>
      <c r="C595" t="s">
        <v>807</v>
      </c>
      <c r="D595">
        <v>72</v>
      </c>
      <c r="E595" t="s">
        <v>64</v>
      </c>
      <c r="F595" t="s">
        <v>706</v>
      </c>
      <c r="G595">
        <v>334</v>
      </c>
      <c r="H595" t="s">
        <v>800</v>
      </c>
      <c r="I595" t="s">
        <v>706</v>
      </c>
    </row>
    <row r="596" spans="1:9" ht="12.75">
      <c r="A596">
        <v>2960</v>
      </c>
      <c r="C596" t="s">
        <v>808</v>
      </c>
      <c r="D596">
        <v>63</v>
      </c>
      <c r="E596" t="s">
        <v>67</v>
      </c>
      <c r="F596" t="s">
        <v>706</v>
      </c>
      <c r="G596">
        <v>739</v>
      </c>
      <c r="H596" t="s">
        <v>809</v>
      </c>
      <c r="I596" t="s">
        <v>706</v>
      </c>
    </row>
    <row r="597" spans="1:9" ht="12.75">
      <c r="A597">
        <v>687</v>
      </c>
      <c r="B597">
        <v>35943</v>
      </c>
      <c r="C597" t="s">
        <v>810</v>
      </c>
      <c r="D597">
        <v>54</v>
      </c>
      <c r="E597" t="s">
        <v>18</v>
      </c>
      <c r="F597" t="s">
        <v>706</v>
      </c>
      <c r="G597">
        <v>70</v>
      </c>
      <c r="H597" t="s">
        <v>811</v>
      </c>
      <c r="I597" t="s">
        <v>706</v>
      </c>
    </row>
    <row r="598" spans="1:9" ht="12.75">
      <c r="A598">
        <v>686</v>
      </c>
      <c r="B598">
        <v>35945</v>
      </c>
      <c r="C598" t="s">
        <v>812</v>
      </c>
      <c r="D598">
        <v>54</v>
      </c>
      <c r="E598" t="s">
        <v>73</v>
      </c>
      <c r="F598" t="s">
        <v>706</v>
      </c>
      <c r="G598">
        <v>70</v>
      </c>
      <c r="H598" t="s">
        <v>811</v>
      </c>
      <c r="I598" t="s">
        <v>706</v>
      </c>
    </row>
    <row r="599" spans="1:9" ht="12.75">
      <c r="A599">
        <v>3062</v>
      </c>
      <c r="C599" t="s">
        <v>813</v>
      </c>
      <c r="D599">
        <v>71</v>
      </c>
      <c r="E599" t="s">
        <v>86</v>
      </c>
      <c r="F599" t="s">
        <v>706</v>
      </c>
      <c r="G599">
        <v>789</v>
      </c>
      <c r="H599" t="s">
        <v>814</v>
      </c>
      <c r="I599" t="s">
        <v>706</v>
      </c>
    </row>
    <row r="600" spans="1:9" ht="12.75">
      <c r="A600">
        <v>651</v>
      </c>
      <c r="B600">
        <v>337091</v>
      </c>
      <c r="C600" t="s">
        <v>815</v>
      </c>
      <c r="D600">
        <v>60</v>
      </c>
      <c r="E600" t="s">
        <v>67</v>
      </c>
      <c r="F600" t="s">
        <v>706</v>
      </c>
      <c r="G600">
        <v>55</v>
      </c>
      <c r="H600" t="s">
        <v>816</v>
      </c>
      <c r="I600" t="s">
        <v>706</v>
      </c>
    </row>
    <row r="601" spans="1:9" ht="12.75">
      <c r="A601">
        <v>650</v>
      </c>
      <c r="B601">
        <v>229381</v>
      </c>
      <c r="C601" t="s">
        <v>817</v>
      </c>
      <c r="D601">
        <v>84</v>
      </c>
      <c r="E601" t="s">
        <v>38</v>
      </c>
      <c r="F601" t="s">
        <v>706</v>
      </c>
      <c r="G601">
        <v>55</v>
      </c>
      <c r="H601" t="s">
        <v>816</v>
      </c>
      <c r="I601" t="s">
        <v>706</v>
      </c>
    </row>
    <row r="602" spans="1:9" ht="12.75">
      <c r="A602">
        <v>652</v>
      </c>
      <c r="B602">
        <v>337089</v>
      </c>
      <c r="C602" t="s">
        <v>818</v>
      </c>
      <c r="D602">
        <v>60</v>
      </c>
      <c r="E602" t="s">
        <v>15</v>
      </c>
      <c r="F602" t="s">
        <v>706</v>
      </c>
      <c r="G602">
        <v>55</v>
      </c>
      <c r="H602" t="s">
        <v>816</v>
      </c>
      <c r="I602" t="s">
        <v>706</v>
      </c>
    </row>
    <row r="603" spans="1:9" ht="12.75">
      <c r="A603">
        <v>1566</v>
      </c>
      <c r="B603">
        <v>337088</v>
      </c>
      <c r="C603" t="s">
        <v>819</v>
      </c>
      <c r="D603">
        <v>98</v>
      </c>
      <c r="E603" t="s">
        <v>78</v>
      </c>
      <c r="F603" t="s">
        <v>706</v>
      </c>
      <c r="G603">
        <v>268</v>
      </c>
      <c r="H603" t="s">
        <v>820</v>
      </c>
      <c r="I603" t="s">
        <v>706</v>
      </c>
    </row>
    <row r="604" spans="1:9" ht="12.75">
      <c r="A604">
        <v>1565</v>
      </c>
      <c r="B604">
        <v>921972</v>
      </c>
      <c r="C604" t="s">
        <v>821</v>
      </c>
      <c r="D604">
        <v>72</v>
      </c>
      <c r="E604" t="s">
        <v>86</v>
      </c>
      <c r="F604" t="s">
        <v>706</v>
      </c>
      <c r="G604">
        <v>268</v>
      </c>
      <c r="H604" t="s">
        <v>820</v>
      </c>
      <c r="I604" t="s">
        <v>706</v>
      </c>
    </row>
    <row r="605" spans="1:9" ht="12.75">
      <c r="A605">
        <v>1569</v>
      </c>
      <c r="B605">
        <v>337094</v>
      </c>
      <c r="C605" t="s">
        <v>822</v>
      </c>
      <c r="D605">
        <v>95</v>
      </c>
      <c r="E605" t="s">
        <v>82</v>
      </c>
      <c r="F605" t="s">
        <v>706</v>
      </c>
      <c r="G605">
        <v>268</v>
      </c>
      <c r="H605" t="s">
        <v>820</v>
      </c>
      <c r="I605" t="s">
        <v>706</v>
      </c>
    </row>
    <row r="606" spans="1:9" ht="12.75">
      <c r="A606">
        <v>1568</v>
      </c>
      <c r="B606">
        <v>337087</v>
      </c>
      <c r="C606" t="s">
        <v>823</v>
      </c>
      <c r="D606">
        <v>97</v>
      </c>
      <c r="E606" t="s">
        <v>98</v>
      </c>
      <c r="F606" t="s">
        <v>706</v>
      </c>
      <c r="G606">
        <v>268</v>
      </c>
      <c r="H606" t="s">
        <v>820</v>
      </c>
      <c r="I606" t="s">
        <v>706</v>
      </c>
    </row>
    <row r="607" spans="1:9" ht="12.75">
      <c r="A607">
        <v>1567</v>
      </c>
      <c r="B607">
        <v>243201</v>
      </c>
      <c r="C607" t="s">
        <v>824</v>
      </c>
      <c r="D607">
        <v>65</v>
      </c>
      <c r="E607" t="s">
        <v>9</v>
      </c>
      <c r="F607" t="s">
        <v>706</v>
      </c>
      <c r="G607">
        <v>268</v>
      </c>
      <c r="H607" t="s">
        <v>820</v>
      </c>
      <c r="I607" t="s">
        <v>706</v>
      </c>
    </row>
    <row r="608" spans="1:9" ht="12.75">
      <c r="A608">
        <v>1571</v>
      </c>
      <c r="B608">
        <v>49030</v>
      </c>
      <c r="C608" t="s">
        <v>825</v>
      </c>
      <c r="D608">
        <v>79</v>
      </c>
      <c r="E608" t="s">
        <v>38</v>
      </c>
      <c r="F608" t="s">
        <v>706</v>
      </c>
      <c r="G608">
        <v>268</v>
      </c>
      <c r="H608" t="s">
        <v>820</v>
      </c>
      <c r="I608" t="s">
        <v>706</v>
      </c>
    </row>
    <row r="609" spans="1:9" ht="12.75">
      <c r="A609">
        <v>1573</v>
      </c>
      <c r="B609">
        <v>243220</v>
      </c>
      <c r="C609" t="s">
        <v>826</v>
      </c>
      <c r="D609">
        <v>75</v>
      </c>
      <c r="E609" t="s">
        <v>36</v>
      </c>
      <c r="F609" t="s">
        <v>706</v>
      </c>
      <c r="G609">
        <v>268</v>
      </c>
      <c r="H609" t="s">
        <v>820</v>
      </c>
      <c r="I609" t="s">
        <v>706</v>
      </c>
    </row>
    <row r="610" spans="1:9" ht="12.75">
      <c r="A610">
        <v>1574</v>
      </c>
      <c r="B610">
        <v>419132</v>
      </c>
      <c r="C610" t="s">
        <v>827</v>
      </c>
      <c r="D610">
        <v>76</v>
      </c>
      <c r="E610" t="s">
        <v>289</v>
      </c>
      <c r="F610" t="s">
        <v>706</v>
      </c>
      <c r="G610">
        <v>268</v>
      </c>
      <c r="H610" t="s">
        <v>820</v>
      </c>
      <c r="I610" t="s">
        <v>706</v>
      </c>
    </row>
    <row r="611" spans="1:9" ht="12.75">
      <c r="A611">
        <v>1563</v>
      </c>
      <c r="B611">
        <v>208452</v>
      </c>
      <c r="C611" t="s">
        <v>828</v>
      </c>
      <c r="D611">
        <v>77</v>
      </c>
      <c r="E611" t="s">
        <v>36</v>
      </c>
      <c r="F611" t="s">
        <v>706</v>
      </c>
      <c r="G611">
        <v>268</v>
      </c>
      <c r="H611" t="s">
        <v>820</v>
      </c>
      <c r="I611" t="s">
        <v>706</v>
      </c>
    </row>
    <row r="612" spans="1:9" ht="12.75">
      <c r="A612">
        <v>1572</v>
      </c>
      <c r="B612">
        <v>750920</v>
      </c>
      <c r="C612" t="s">
        <v>829</v>
      </c>
      <c r="D612">
        <v>75</v>
      </c>
      <c r="E612" t="s">
        <v>38</v>
      </c>
      <c r="F612" t="s">
        <v>706</v>
      </c>
      <c r="G612">
        <v>268</v>
      </c>
      <c r="H612" t="s">
        <v>820</v>
      </c>
      <c r="I612" t="s">
        <v>706</v>
      </c>
    </row>
    <row r="613" spans="1:9" ht="12.75">
      <c r="A613">
        <v>1570</v>
      </c>
      <c r="B613">
        <v>34441</v>
      </c>
      <c r="C613" t="s">
        <v>830</v>
      </c>
      <c r="D613">
        <v>80</v>
      </c>
      <c r="E613" t="s">
        <v>38</v>
      </c>
      <c r="F613" t="s">
        <v>706</v>
      </c>
      <c r="G613">
        <v>268</v>
      </c>
      <c r="H613" t="s">
        <v>820</v>
      </c>
      <c r="I613" t="s">
        <v>706</v>
      </c>
    </row>
    <row r="614" spans="1:9" ht="12.75">
      <c r="A614">
        <v>1564</v>
      </c>
      <c r="B614">
        <v>750217</v>
      </c>
      <c r="C614" t="s">
        <v>831</v>
      </c>
      <c r="D614">
        <v>75</v>
      </c>
      <c r="E614" t="s">
        <v>38</v>
      </c>
      <c r="F614" t="s">
        <v>706</v>
      </c>
      <c r="G614">
        <v>268</v>
      </c>
      <c r="H614" t="s">
        <v>820</v>
      </c>
      <c r="I614" t="s">
        <v>706</v>
      </c>
    </row>
    <row r="615" spans="1:9" ht="12.75">
      <c r="A615">
        <v>1030</v>
      </c>
      <c r="B615">
        <v>31616</v>
      </c>
      <c r="C615" t="s">
        <v>832</v>
      </c>
      <c r="D615">
        <v>74</v>
      </c>
      <c r="E615" t="s">
        <v>38</v>
      </c>
      <c r="F615" t="s">
        <v>706</v>
      </c>
      <c r="G615">
        <v>158</v>
      </c>
      <c r="H615" t="s">
        <v>833</v>
      </c>
      <c r="I615" t="s">
        <v>706</v>
      </c>
    </row>
    <row r="616" spans="1:9" ht="12.75">
      <c r="A616">
        <v>1029</v>
      </c>
      <c r="B616">
        <v>340568</v>
      </c>
      <c r="C616" t="s">
        <v>834</v>
      </c>
      <c r="D616">
        <v>68</v>
      </c>
      <c r="E616" t="s">
        <v>9</v>
      </c>
      <c r="F616" t="s">
        <v>706</v>
      </c>
      <c r="G616">
        <v>158</v>
      </c>
      <c r="H616" t="s">
        <v>833</v>
      </c>
      <c r="I616" t="s">
        <v>706</v>
      </c>
    </row>
    <row r="617" spans="1:9" ht="12.75">
      <c r="A617">
        <v>1033</v>
      </c>
      <c r="B617">
        <v>229341</v>
      </c>
      <c r="C617" t="s">
        <v>835</v>
      </c>
      <c r="D617">
        <v>89</v>
      </c>
      <c r="E617" t="s">
        <v>215</v>
      </c>
      <c r="F617" t="s">
        <v>706</v>
      </c>
      <c r="G617">
        <v>158</v>
      </c>
      <c r="H617" t="s">
        <v>833</v>
      </c>
      <c r="I617" t="s">
        <v>706</v>
      </c>
    </row>
    <row r="618" spans="1:9" ht="12.75">
      <c r="A618">
        <v>1032</v>
      </c>
      <c r="B618">
        <v>408288</v>
      </c>
      <c r="C618" t="s">
        <v>836</v>
      </c>
      <c r="D618">
        <v>61</v>
      </c>
      <c r="E618" t="s">
        <v>67</v>
      </c>
      <c r="F618" t="s">
        <v>706</v>
      </c>
      <c r="G618">
        <v>158</v>
      </c>
      <c r="H618" t="s">
        <v>833</v>
      </c>
      <c r="I618" t="s">
        <v>706</v>
      </c>
    </row>
    <row r="619" spans="1:9" ht="12.75">
      <c r="A619">
        <v>1034</v>
      </c>
      <c r="B619">
        <v>229339</v>
      </c>
      <c r="C619" t="s">
        <v>837</v>
      </c>
      <c r="D619">
        <v>94</v>
      </c>
      <c r="E619" t="s">
        <v>71</v>
      </c>
      <c r="F619" t="s">
        <v>706</v>
      </c>
      <c r="G619">
        <v>158</v>
      </c>
      <c r="H619" t="s">
        <v>833</v>
      </c>
      <c r="I619" t="s">
        <v>706</v>
      </c>
    </row>
    <row r="620" spans="1:9" ht="12.75">
      <c r="A620">
        <v>1031</v>
      </c>
      <c r="B620">
        <v>31617</v>
      </c>
      <c r="C620" t="s">
        <v>838</v>
      </c>
      <c r="D620">
        <v>76</v>
      </c>
      <c r="E620" t="s">
        <v>120</v>
      </c>
      <c r="F620" t="s">
        <v>706</v>
      </c>
      <c r="G620">
        <v>158</v>
      </c>
      <c r="H620" t="s">
        <v>833</v>
      </c>
      <c r="I620" t="s">
        <v>706</v>
      </c>
    </row>
    <row r="621" spans="1:9" ht="12.75">
      <c r="A621">
        <v>1028</v>
      </c>
      <c r="B621">
        <v>40137</v>
      </c>
      <c r="C621" t="s">
        <v>839</v>
      </c>
      <c r="D621">
        <v>82</v>
      </c>
      <c r="E621" t="s">
        <v>120</v>
      </c>
      <c r="F621" t="s">
        <v>706</v>
      </c>
      <c r="G621">
        <v>158</v>
      </c>
      <c r="H621" t="s">
        <v>833</v>
      </c>
      <c r="I621" t="s">
        <v>706</v>
      </c>
    </row>
    <row r="622" spans="1:9" ht="12.75">
      <c r="A622">
        <v>2109</v>
      </c>
      <c r="B622">
        <v>262097</v>
      </c>
      <c r="C622" t="s">
        <v>840</v>
      </c>
      <c r="D622">
        <v>59</v>
      </c>
      <c r="E622" t="s">
        <v>64</v>
      </c>
      <c r="F622" t="s">
        <v>706</v>
      </c>
      <c r="G622">
        <v>373</v>
      </c>
      <c r="H622" t="s">
        <v>841</v>
      </c>
      <c r="I622" t="s">
        <v>706</v>
      </c>
    </row>
    <row r="623" spans="1:9" ht="12.75">
      <c r="A623">
        <v>548</v>
      </c>
      <c r="B623">
        <v>248449</v>
      </c>
      <c r="C623" t="s">
        <v>842</v>
      </c>
      <c r="D623">
        <v>97</v>
      </c>
      <c r="E623" t="s">
        <v>98</v>
      </c>
      <c r="F623" t="s">
        <v>706</v>
      </c>
      <c r="G623">
        <v>27</v>
      </c>
      <c r="H623" t="s">
        <v>843</v>
      </c>
      <c r="I623" t="s">
        <v>706</v>
      </c>
    </row>
    <row r="624" spans="1:9" ht="12.75">
      <c r="A624">
        <v>547</v>
      </c>
      <c r="B624">
        <v>262039</v>
      </c>
      <c r="C624" t="s">
        <v>844</v>
      </c>
      <c r="D624">
        <v>67</v>
      </c>
      <c r="E624" t="s">
        <v>9</v>
      </c>
      <c r="F624" t="s">
        <v>706</v>
      </c>
      <c r="G624">
        <v>27</v>
      </c>
      <c r="H624" t="s">
        <v>843</v>
      </c>
      <c r="I624" t="s">
        <v>706</v>
      </c>
    </row>
    <row r="625" spans="1:9" ht="12.75">
      <c r="A625">
        <v>575</v>
      </c>
      <c r="B625">
        <v>40586</v>
      </c>
      <c r="C625" t="s">
        <v>845</v>
      </c>
      <c r="D625">
        <v>60</v>
      </c>
      <c r="E625" t="s">
        <v>67</v>
      </c>
      <c r="F625" t="s">
        <v>706</v>
      </c>
      <c r="G625">
        <v>36</v>
      </c>
      <c r="H625" t="s">
        <v>846</v>
      </c>
      <c r="I625" t="s">
        <v>706</v>
      </c>
    </row>
    <row r="626" spans="1:9" ht="12.75">
      <c r="A626">
        <v>688</v>
      </c>
      <c r="B626">
        <v>40623</v>
      </c>
      <c r="C626" t="s">
        <v>847</v>
      </c>
      <c r="D626">
        <v>62</v>
      </c>
      <c r="E626" t="s">
        <v>15</v>
      </c>
      <c r="F626" t="s">
        <v>706</v>
      </c>
      <c r="G626">
        <v>71</v>
      </c>
      <c r="H626" t="s">
        <v>848</v>
      </c>
      <c r="I626" t="s">
        <v>706</v>
      </c>
    </row>
    <row r="627" spans="1:9" ht="12.75">
      <c r="A627">
        <v>1660</v>
      </c>
      <c r="B627">
        <v>40597</v>
      </c>
      <c r="C627" t="s">
        <v>849</v>
      </c>
      <c r="D627">
        <v>61</v>
      </c>
      <c r="E627" t="s">
        <v>67</v>
      </c>
      <c r="F627" t="s">
        <v>706</v>
      </c>
      <c r="G627">
        <v>289</v>
      </c>
      <c r="H627" t="s">
        <v>850</v>
      </c>
      <c r="I627" t="s">
        <v>706</v>
      </c>
    </row>
    <row r="628" spans="1:9" ht="12.75">
      <c r="A628">
        <v>1675</v>
      </c>
      <c r="B628">
        <v>40394</v>
      </c>
      <c r="C628" t="s">
        <v>851</v>
      </c>
      <c r="D628">
        <v>68</v>
      </c>
      <c r="E628" t="s">
        <v>64</v>
      </c>
      <c r="F628" t="s">
        <v>706</v>
      </c>
      <c r="G628">
        <v>289</v>
      </c>
      <c r="H628" t="s">
        <v>850</v>
      </c>
      <c r="I628" t="s">
        <v>706</v>
      </c>
    </row>
    <row r="629" spans="1:9" ht="12.75">
      <c r="A629">
        <v>1682</v>
      </c>
      <c r="B629">
        <v>205536</v>
      </c>
      <c r="C629" t="s">
        <v>852</v>
      </c>
      <c r="D629">
        <v>91</v>
      </c>
      <c r="E629" t="s">
        <v>101</v>
      </c>
      <c r="F629" t="s">
        <v>706</v>
      </c>
      <c r="G629">
        <v>289</v>
      </c>
      <c r="H629" t="s">
        <v>850</v>
      </c>
      <c r="I629" t="s">
        <v>706</v>
      </c>
    </row>
    <row r="630" spans="1:9" ht="12.75">
      <c r="A630">
        <v>1681</v>
      </c>
      <c r="B630">
        <v>205529</v>
      </c>
      <c r="C630" t="s">
        <v>853</v>
      </c>
      <c r="D630">
        <v>96</v>
      </c>
      <c r="E630" t="s">
        <v>84</v>
      </c>
      <c r="F630" t="s">
        <v>706</v>
      </c>
      <c r="G630">
        <v>289</v>
      </c>
      <c r="H630" t="s">
        <v>850</v>
      </c>
      <c r="I630" t="s">
        <v>706</v>
      </c>
    </row>
    <row r="631" spans="1:9" ht="12.75">
      <c r="A631">
        <v>1684</v>
      </c>
      <c r="B631">
        <v>262028</v>
      </c>
      <c r="C631" t="s">
        <v>854</v>
      </c>
      <c r="D631">
        <v>68</v>
      </c>
      <c r="E631" t="s">
        <v>88</v>
      </c>
      <c r="F631" t="s">
        <v>706</v>
      </c>
      <c r="G631">
        <v>289</v>
      </c>
      <c r="H631" t="s">
        <v>850</v>
      </c>
      <c r="I631" t="s">
        <v>706</v>
      </c>
    </row>
    <row r="632" spans="1:9" ht="12.75">
      <c r="A632">
        <v>1679</v>
      </c>
      <c r="B632">
        <v>40552</v>
      </c>
      <c r="C632" t="s">
        <v>855</v>
      </c>
      <c r="D632">
        <v>67</v>
      </c>
      <c r="E632" t="s">
        <v>88</v>
      </c>
      <c r="F632" t="s">
        <v>706</v>
      </c>
      <c r="G632">
        <v>289</v>
      </c>
      <c r="H632" t="s">
        <v>850</v>
      </c>
      <c r="I632" t="s">
        <v>706</v>
      </c>
    </row>
    <row r="633" spans="1:9" ht="12.75">
      <c r="A633">
        <v>1686</v>
      </c>
      <c r="B633">
        <v>205504</v>
      </c>
      <c r="C633" t="s">
        <v>856</v>
      </c>
      <c r="D633">
        <v>97</v>
      </c>
      <c r="E633" t="s">
        <v>98</v>
      </c>
      <c r="F633" t="s">
        <v>706</v>
      </c>
      <c r="G633">
        <v>289</v>
      </c>
      <c r="H633" t="s">
        <v>850</v>
      </c>
      <c r="I633" t="s">
        <v>706</v>
      </c>
    </row>
    <row r="634" spans="1:9" ht="12.75">
      <c r="A634">
        <v>1687</v>
      </c>
      <c r="B634">
        <v>340513</v>
      </c>
      <c r="C634" t="s">
        <v>857</v>
      </c>
      <c r="D634">
        <v>99</v>
      </c>
      <c r="E634" t="s">
        <v>62</v>
      </c>
      <c r="F634" t="s">
        <v>706</v>
      </c>
      <c r="G634">
        <v>289</v>
      </c>
      <c r="H634" t="s">
        <v>850</v>
      </c>
      <c r="I634" t="s">
        <v>706</v>
      </c>
    </row>
    <row r="635" spans="1:9" ht="12.75">
      <c r="A635">
        <v>1683</v>
      </c>
      <c r="B635">
        <v>262029</v>
      </c>
      <c r="C635" t="s">
        <v>858</v>
      </c>
      <c r="D635">
        <v>65</v>
      </c>
      <c r="E635" t="s">
        <v>9</v>
      </c>
      <c r="F635" t="s">
        <v>706</v>
      </c>
      <c r="G635">
        <v>289</v>
      </c>
      <c r="H635" t="s">
        <v>850</v>
      </c>
      <c r="I635" t="s">
        <v>706</v>
      </c>
    </row>
    <row r="636" spans="1:9" ht="12.75">
      <c r="A636">
        <v>1678</v>
      </c>
      <c r="B636">
        <v>40558</v>
      </c>
      <c r="C636" t="s">
        <v>859</v>
      </c>
      <c r="D636">
        <v>62</v>
      </c>
      <c r="E636" t="s">
        <v>67</v>
      </c>
      <c r="F636" t="s">
        <v>706</v>
      </c>
      <c r="G636">
        <v>289</v>
      </c>
      <c r="H636" t="s">
        <v>850</v>
      </c>
      <c r="I636" t="s">
        <v>706</v>
      </c>
    </row>
    <row r="637" spans="1:9" ht="12.75">
      <c r="A637">
        <v>1680</v>
      </c>
      <c r="B637">
        <v>40607</v>
      </c>
      <c r="C637" t="s">
        <v>860</v>
      </c>
      <c r="D637">
        <v>93</v>
      </c>
      <c r="E637" t="s">
        <v>80</v>
      </c>
      <c r="F637" t="s">
        <v>706</v>
      </c>
      <c r="G637">
        <v>289</v>
      </c>
      <c r="H637" t="s">
        <v>850</v>
      </c>
      <c r="I637" t="s">
        <v>706</v>
      </c>
    </row>
    <row r="638" spans="1:9" ht="12.75">
      <c r="A638">
        <v>1685</v>
      </c>
      <c r="B638">
        <v>340536</v>
      </c>
      <c r="C638" t="s">
        <v>861</v>
      </c>
      <c r="D638">
        <v>96</v>
      </c>
      <c r="E638" t="s">
        <v>84</v>
      </c>
      <c r="F638" t="s">
        <v>706</v>
      </c>
      <c r="G638">
        <v>289</v>
      </c>
      <c r="H638" t="s">
        <v>850</v>
      </c>
      <c r="I638" t="s">
        <v>706</v>
      </c>
    </row>
    <row r="639" spans="1:9" ht="12.75">
      <c r="A639">
        <v>1690</v>
      </c>
      <c r="B639">
        <v>248444</v>
      </c>
      <c r="C639" t="s">
        <v>862</v>
      </c>
      <c r="D639">
        <v>71</v>
      </c>
      <c r="E639" t="s">
        <v>86</v>
      </c>
      <c r="F639" t="s">
        <v>706</v>
      </c>
      <c r="G639">
        <v>289</v>
      </c>
      <c r="H639" t="s">
        <v>850</v>
      </c>
      <c r="I639" t="s">
        <v>706</v>
      </c>
    </row>
    <row r="640" spans="1:9" ht="12.75">
      <c r="A640">
        <v>1664</v>
      </c>
      <c r="B640">
        <v>205535</v>
      </c>
      <c r="C640" t="s">
        <v>863</v>
      </c>
      <c r="D640">
        <v>72</v>
      </c>
      <c r="E640" t="s">
        <v>13</v>
      </c>
      <c r="F640" t="s">
        <v>706</v>
      </c>
      <c r="G640">
        <v>289</v>
      </c>
      <c r="H640" t="s">
        <v>850</v>
      </c>
      <c r="I640" t="s">
        <v>706</v>
      </c>
    </row>
    <row r="641" spans="1:9" ht="12.75">
      <c r="A641">
        <v>1674</v>
      </c>
      <c r="B641">
        <v>205534</v>
      </c>
      <c r="C641" t="s">
        <v>864</v>
      </c>
      <c r="D641">
        <v>89</v>
      </c>
      <c r="E641" t="s">
        <v>148</v>
      </c>
      <c r="F641" t="s">
        <v>706</v>
      </c>
      <c r="G641">
        <v>289</v>
      </c>
      <c r="H641" t="s">
        <v>850</v>
      </c>
      <c r="I641" t="s">
        <v>706</v>
      </c>
    </row>
    <row r="642" spans="1:9" ht="12.75">
      <c r="A642">
        <v>1673</v>
      </c>
      <c r="B642">
        <v>205507</v>
      </c>
      <c r="C642" t="s">
        <v>865</v>
      </c>
      <c r="D642">
        <v>94</v>
      </c>
      <c r="E642" t="s">
        <v>82</v>
      </c>
      <c r="F642" t="s">
        <v>706</v>
      </c>
      <c r="G642">
        <v>289</v>
      </c>
      <c r="H642" t="s">
        <v>850</v>
      </c>
      <c r="I642" t="s">
        <v>706</v>
      </c>
    </row>
    <row r="643" spans="1:9" ht="12.75">
      <c r="A643">
        <v>1672</v>
      </c>
      <c r="B643">
        <v>262072</v>
      </c>
      <c r="C643" t="s">
        <v>866</v>
      </c>
      <c r="D643">
        <v>54</v>
      </c>
      <c r="E643" t="s">
        <v>18</v>
      </c>
      <c r="F643" t="s">
        <v>706</v>
      </c>
      <c r="G643">
        <v>289</v>
      </c>
      <c r="H643" t="s">
        <v>850</v>
      </c>
      <c r="I643" t="s">
        <v>706</v>
      </c>
    </row>
    <row r="644" spans="1:9" ht="12.75">
      <c r="A644">
        <v>1688</v>
      </c>
      <c r="B644">
        <v>340511</v>
      </c>
      <c r="C644" t="s">
        <v>867</v>
      </c>
      <c r="D644">
        <v>92</v>
      </c>
      <c r="E644" t="s">
        <v>80</v>
      </c>
      <c r="F644" t="s">
        <v>706</v>
      </c>
      <c r="G644">
        <v>289</v>
      </c>
      <c r="H644" t="s">
        <v>850</v>
      </c>
      <c r="I644" t="s">
        <v>706</v>
      </c>
    </row>
    <row r="645" spans="1:9" ht="12.75">
      <c r="A645">
        <v>1689</v>
      </c>
      <c r="B645">
        <v>340528</v>
      </c>
      <c r="C645" t="s">
        <v>868</v>
      </c>
      <c r="D645">
        <v>77</v>
      </c>
      <c r="E645" t="s">
        <v>38</v>
      </c>
      <c r="F645" t="s">
        <v>706</v>
      </c>
      <c r="G645">
        <v>289</v>
      </c>
      <c r="H645" t="s">
        <v>850</v>
      </c>
      <c r="I645" t="s">
        <v>706</v>
      </c>
    </row>
    <row r="646" spans="1:9" ht="12.75">
      <c r="A646">
        <v>1692</v>
      </c>
      <c r="B646">
        <v>248426</v>
      </c>
      <c r="C646" t="s">
        <v>869</v>
      </c>
      <c r="D646">
        <v>62</v>
      </c>
      <c r="E646" t="s">
        <v>15</v>
      </c>
      <c r="F646" t="s">
        <v>706</v>
      </c>
      <c r="G646">
        <v>289</v>
      </c>
      <c r="H646" t="s">
        <v>850</v>
      </c>
      <c r="I646" t="s">
        <v>706</v>
      </c>
    </row>
    <row r="647" spans="1:9" ht="12.75">
      <c r="A647">
        <v>1694</v>
      </c>
      <c r="B647">
        <v>40622</v>
      </c>
      <c r="C647" t="s">
        <v>870</v>
      </c>
      <c r="D647">
        <v>79</v>
      </c>
      <c r="E647" t="s">
        <v>36</v>
      </c>
      <c r="F647" t="s">
        <v>706</v>
      </c>
      <c r="G647">
        <v>289</v>
      </c>
      <c r="H647" t="s">
        <v>850</v>
      </c>
      <c r="I647" t="s">
        <v>706</v>
      </c>
    </row>
    <row r="648" spans="1:9" ht="12.75">
      <c r="A648">
        <v>1677</v>
      </c>
      <c r="B648">
        <v>40562</v>
      </c>
      <c r="C648" t="s">
        <v>871</v>
      </c>
      <c r="D648">
        <v>50</v>
      </c>
      <c r="E648" t="s">
        <v>20</v>
      </c>
      <c r="F648" t="s">
        <v>706</v>
      </c>
      <c r="G648">
        <v>289</v>
      </c>
      <c r="H648" t="s">
        <v>850</v>
      </c>
      <c r="I648" t="s">
        <v>706</v>
      </c>
    </row>
    <row r="649" spans="1:9" ht="12.75">
      <c r="A649">
        <v>1676</v>
      </c>
      <c r="B649">
        <v>40401</v>
      </c>
      <c r="C649" t="s">
        <v>872</v>
      </c>
      <c r="D649">
        <v>71</v>
      </c>
      <c r="E649" t="s">
        <v>13</v>
      </c>
      <c r="F649" t="s">
        <v>706</v>
      </c>
      <c r="G649">
        <v>289</v>
      </c>
      <c r="H649" t="s">
        <v>850</v>
      </c>
      <c r="I649" t="s">
        <v>706</v>
      </c>
    </row>
    <row r="650" spans="1:9" ht="12.75">
      <c r="A650">
        <v>1662</v>
      </c>
      <c r="B650">
        <v>248425</v>
      </c>
      <c r="C650" t="s">
        <v>873</v>
      </c>
      <c r="D650">
        <v>81</v>
      </c>
      <c r="E650" t="s">
        <v>38</v>
      </c>
      <c r="F650" t="s">
        <v>706</v>
      </c>
      <c r="G650">
        <v>289</v>
      </c>
      <c r="H650" t="s">
        <v>850</v>
      </c>
      <c r="I650" t="s">
        <v>706</v>
      </c>
    </row>
    <row r="651" spans="1:9" ht="12.75">
      <c r="A651">
        <v>1661</v>
      </c>
      <c r="B651">
        <v>340537</v>
      </c>
      <c r="C651" t="s">
        <v>874</v>
      </c>
      <c r="D651">
        <v>83</v>
      </c>
      <c r="E651" t="s">
        <v>38</v>
      </c>
      <c r="F651" t="s">
        <v>706</v>
      </c>
      <c r="G651">
        <v>289</v>
      </c>
      <c r="H651" t="s">
        <v>850</v>
      </c>
      <c r="I651" t="s">
        <v>706</v>
      </c>
    </row>
    <row r="652" spans="1:9" ht="12.75">
      <c r="A652">
        <v>1669</v>
      </c>
      <c r="B652">
        <v>340518</v>
      </c>
      <c r="C652" t="s">
        <v>875</v>
      </c>
      <c r="D652">
        <v>92</v>
      </c>
      <c r="E652" t="s">
        <v>80</v>
      </c>
      <c r="F652" t="s">
        <v>706</v>
      </c>
      <c r="G652">
        <v>289</v>
      </c>
      <c r="H652" t="s">
        <v>850</v>
      </c>
      <c r="I652" t="s">
        <v>706</v>
      </c>
    </row>
    <row r="653" spans="1:9" ht="12.75">
      <c r="A653">
        <v>1667</v>
      </c>
      <c r="B653">
        <v>340512</v>
      </c>
      <c r="C653" t="s">
        <v>876</v>
      </c>
      <c r="D653">
        <v>64</v>
      </c>
      <c r="E653" t="s">
        <v>9</v>
      </c>
      <c r="F653" t="s">
        <v>706</v>
      </c>
      <c r="G653">
        <v>289</v>
      </c>
      <c r="H653" t="s">
        <v>850</v>
      </c>
      <c r="I653" t="s">
        <v>706</v>
      </c>
    </row>
    <row r="654" spans="1:9" ht="12.75">
      <c r="A654">
        <v>3089</v>
      </c>
      <c r="B654">
        <v>340525</v>
      </c>
      <c r="C654" t="s">
        <v>877</v>
      </c>
      <c r="D654">
        <v>97</v>
      </c>
      <c r="E654" t="s">
        <v>98</v>
      </c>
      <c r="F654" t="s">
        <v>706</v>
      </c>
      <c r="G654">
        <v>289</v>
      </c>
      <c r="H654" t="s">
        <v>850</v>
      </c>
      <c r="I654" t="s">
        <v>706</v>
      </c>
    </row>
    <row r="655" spans="1:9" ht="12.75">
      <c r="A655">
        <v>1668</v>
      </c>
      <c r="B655">
        <v>340507</v>
      </c>
      <c r="C655" t="s">
        <v>878</v>
      </c>
      <c r="D655">
        <v>65</v>
      </c>
      <c r="E655" t="s">
        <v>88</v>
      </c>
      <c r="F655" t="s">
        <v>706</v>
      </c>
      <c r="G655">
        <v>289</v>
      </c>
      <c r="H655" t="s">
        <v>850</v>
      </c>
      <c r="I655" t="s">
        <v>706</v>
      </c>
    </row>
    <row r="656" spans="1:9" ht="12.75">
      <c r="A656">
        <v>1670</v>
      </c>
      <c r="B656">
        <v>340533</v>
      </c>
      <c r="C656" t="s">
        <v>879</v>
      </c>
      <c r="D656">
        <v>94</v>
      </c>
      <c r="E656" t="s">
        <v>71</v>
      </c>
      <c r="F656" t="s">
        <v>706</v>
      </c>
      <c r="G656">
        <v>289</v>
      </c>
      <c r="H656" t="s">
        <v>850</v>
      </c>
      <c r="I656" t="s">
        <v>706</v>
      </c>
    </row>
    <row r="657" spans="1:9" ht="12.75">
      <c r="A657">
        <v>1665</v>
      </c>
      <c r="B657">
        <v>40555</v>
      </c>
      <c r="C657" t="s">
        <v>880</v>
      </c>
      <c r="D657">
        <v>55</v>
      </c>
      <c r="E657" t="s">
        <v>73</v>
      </c>
      <c r="F657" t="s">
        <v>706</v>
      </c>
      <c r="G657">
        <v>289</v>
      </c>
      <c r="H657" t="s">
        <v>850</v>
      </c>
      <c r="I657" t="s">
        <v>706</v>
      </c>
    </row>
    <row r="658" spans="1:9" ht="12.75">
      <c r="A658">
        <v>1666</v>
      </c>
      <c r="B658">
        <v>40566</v>
      </c>
      <c r="C658" t="s">
        <v>881</v>
      </c>
      <c r="D658">
        <v>54</v>
      </c>
      <c r="E658" t="s">
        <v>18</v>
      </c>
      <c r="F658" t="s">
        <v>706</v>
      </c>
      <c r="G658">
        <v>289</v>
      </c>
      <c r="H658" t="s">
        <v>850</v>
      </c>
      <c r="I658" t="s">
        <v>706</v>
      </c>
    </row>
    <row r="659" spans="1:9" ht="12.75">
      <c r="A659">
        <v>1691</v>
      </c>
      <c r="B659">
        <v>340540</v>
      </c>
      <c r="C659" t="s">
        <v>882</v>
      </c>
      <c r="D659">
        <v>57</v>
      </c>
      <c r="E659" t="s">
        <v>30</v>
      </c>
      <c r="F659" t="s">
        <v>706</v>
      </c>
      <c r="G659">
        <v>289</v>
      </c>
      <c r="H659" t="s">
        <v>850</v>
      </c>
      <c r="I659" t="s">
        <v>706</v>
      </c>
    </row>
    <row r="660" spans="1:9" ht="12.75">
      <c r="A660">
        <v>1693</v>
      </c>
      <c r="B660">
        <v>363177</v>
      </c>
      <c r="C660" t="s">
        <v>883</v>
      </c>
      <c r="D660">
        <v>97</v>
      </c>
      <c r="E660" t="s">
        <v>84</v>
      </c>
      <c r="F660" t="s">
        <v>706</v>
      </c>
      <c r="G660">
        <v>289</v>
      </c>
      <c r="H660" t="s">
        <v>850</v>
      </c>
      <c r="I660" t="s">
        <v>706</v>
      </c>
    </row>
    <row r="661" spans="1:9" ht="12.75">
      <c r="A661">
        <v>1663</v>
      </c>
      <c r="B661">
        <v>340520</v>
      </c>
      <c r="C661" t="s">
        <v>884</v>
      </c>
      <c r="D661">
        <v>68</v>
      </c>
      <c r="E661" t="s">
        <v>9</v>
      </c>
      <c r="F661" t="s">
        <v>706</v>
      </c>
      <c r="G661">
        <v>289</v>
      </c>
      <c r="H661" t="s">
        <v>850</v>
      </c>
      <c r="I661" t="s">
        <v>706</v>
      </c>
    </row>
    <row r="662" spans="1:9" ht="12.75">
      <c r="A662">
        <v>1658</v>
      </c>
      <c r="B662">
        <v>40612</v>
      </c>
      <c r="C662" t="s">
        <v>885</v>
      </c>
      <c r="D662">
        <v>52</v>
      </c>
      <c r="E662" t="s">
        <v>20</v>
      </c>
      <c r="F662" t="s">
        <v>706</v>
      </c>
      <c r="G662">
        <v>289</v>
      </c>
      <c r="H662" t="s">
        <v>850</v>
      </c>
      <c r="I662" t="s">
        <v>706</v>
      </c>
    </row>
    <row r="663" spans="1:9" ht="12.75">
      <c r="A663">
        <v>1659</v>
      </c>
      <c r="B663">
        <v>254377</v>
      </c>
      <c r="C663" t="s">
        <v>886</v>
      </c>
      <c r="D663">
        <v>53</v>
      </c>
      <c r="E663" t="s">
        <v>20</v>
      </c>
      <c r="F663" t="s">
        <v>706</v>
      </c>
      <c r="G663">
        <v>289</v>
      </c>
      <c r="H663" t="s">
        <v>850</v>
      </c>
      <c r="I663" t="s">
        <v>706</v>
      </c>
    </row>
    <row r="664" spans="1:9" ht="12.75">
      <c r="A664">
        <v>2283</v>
      </c>
      <c r="B664">
        <v>340546</v>
      </c>
      <c r="C664" t="s">
        <v>887</v>
      </c>
      <c r="D664">
        <v>0</v>
      </c>
      <c r="E664" t="s">
        <v>78</v>
      </c>
      <c r="F664" t="s">
        <v>706</v>
      </c>
      <c r="G664">
        <v>453</v>
      </c>
      <c r="H664" t="s">
        <v>888</v>
      </c>
      <c r="I664" t="s">
        <v>706</v>
      </c>
    </row>
    <row r="665" spans="1:9" ht="12.75">
      <c r="A665">
        <v>2282</v>
      </c>
      <c r="B665">
        <v>340550</v>
      </c>
      <c r="C665" t="s">
        <v>889</v>
      </c>
      <c r="D665">
        <v>68</v>
      </c>
      <c r="E665" t="s">
        <v>88</v>
      </c>
      <c r="F665" t="s">
        <v>706</v>
      </c>
      <c r="G665">
        <v>453</v>
      </c>
      <c r="H665" t="s">
        <v>888</v>
      </c>
      <c r="I665" t="s">
        <v>706</v>
      </c>
    </row>
    <row r="666" spans="1:9" ht="12.75">
      <c r="A666">
        <v>2936</v>
      </c>
      <c r="B666">
        <v>340458</v>
      </c>
      <c r="C666" t="s">
        <v>890</v>
      </c>
      <c r="D666">
        <v>83</v>
      </c>
      <c r="E666" t="s">
        <v>38</v>
      </c>
      <c r="F666" t="s">
        <v>706</v>
      </c>
      <c r="G666">
        <v>733</v>
      </c>
      <c r="H666" t="s">
        <v>891</v>
      </c>
      <c r="I666" t="s">
        <v>706</v>
      </c>
    </row>
    <row r="667" spans="1:9" ht="12.75">
      <c r="A667">
        <v>3054</v>
      </c>
      <c r="B667">
        <v>353450</v>
      </c>
      <c r="C667" t="s">
        <v>892</v>
      </c>
      <c r="D667">
        <v>71</v>
      </c>
      <c r="E667" t="s">
        <v>59</v>
      </c>
      <c r="F667" t="s">
        <v>706</v>
      </c>
      <c r="G667">
        <v>782</v>
      </c>
      <c r="H667" t="s">
        <v>893</v>
      </c>
      <c r="I667" t="s">
        <v>706</v>
      </c>
    </row>
    <row r="668" spans="1:9" ht="12.75">
      <c r="A668">
        <v>3055</v>
      </c>
      <c r="B668">
        <v>353451</v>
      </c>
      <c r="C668" t="s">
        <v>894</v>
      </c>
      <c r="D668">
        <v>70</v>
      </c>
      <c r="E668" t="s">
        <v>86</v>
      </c>
      <c r="F668" t="s">
        <v>706</v>
      </c>
      <c r="G668">
        <v>782</v>
      </c>
      <c r="H668" t="s">
        <v>893</v>
      </c>
      <c r="I668" t="s">
        <v>706</v>
      </c>
    </row>
    <row r="669" spans="1:9" ht="12.75">
      <c r="A669">
        <v>3159</v>
      </c>
      <c r="B669">
        <v>242704</v>
      </c>
      <c r="C669" t="s">
        <v>895</v>
      </c>
      <c r="D669">
        <v>99</v>
      </c>
      <c r="E669" t="s">
        <v>78</v>
      </c>
      <c r="F669" t="s">
        <v>706</v>
      </c>
      <c r="G669">
        <v>803</v>
      </c>
      <c r="H669" t="s">
        <v>896</v>
      </c>
      <c r="I669" t="s">
        <v>706</v>
      </c>
    </row>
    <row r="670" spans="1:9" ht="12.75">
      <c r="A670">
        <v>1394</v>
      </c>
      <c r="B670">
        <v>31772</v>
      </c>
      <c r="C670" t="s">
        <v>897</v>
      </c>
      <c r="D670">
        <v>51</v>
      </c>
      <c r="E670" t="s">
        <v>23</v>
      </c>
      <c r="F670" t="s">
        <v>706</v>
      </c>
      <c r="G670">
        <v>233</v>
      </c>
      <c r="H670" t="s">
        <v>898</v>
      </c>
      <c r="I670" t="s">
        <v>706</v>
      </c>
    </row>
    <row r="671" spans="1:9" ht="12.75">
      <c r="A671">
        <v>1388</v>
      </c>
      <c r="B671">
        <v>31756</v>
      </c>
      <c r="C671" t="s">
        <v>899</v>
      </c>
      <c r="D671">
        <v>64</v>
      </c>
      <c r="E671" t="s">
        <v>88</v>
      </c>
      <c r="F671" t="s">
        <v>706</v>
      </c>
      <c r="G671">
        <v>233</v>
      </c>
      <c r="H671" t="s">
        <v>898</v>
      </c>
      <c r="I671" t="s">
        <v>706</v>
      </c>
    </row>
    <row r="672" spans="1:9" ht="12.75">
      <c r="A672">
        <v>1384</v>
      </c>
      <c r="B672">
        <v>701006</v>
      </c>
      <c r="C672" t="s">
        <v>900</v>
      </c>
      <c r="D672">
        <v>70</v>
      </c>
      <c r="E672" t="s">
        <v>86</v>
      </c>
      <c r="F672" t="s">
        <v>706</v>
      </c>
      <c r="G672">
        <v>233</v>
      </c>
      <c r="H672" t="s">
        <v>898</v>
      </c>
      <c r="I672" t="s">
        <v>706</v>
      </c>
    </row>
    <row r="673" spans="1:9" ht="12.75">
      <c r="A673">
        <v>1385</v>
      </c>
      <c r="B673">
        <v>31763</v>
      </c>
      <c r="C673" t="s">
        <v>901</v>
      </c>
      <c r="D673">
        <v>64</v>
      </c>
      <c r="E673" t="s">
        <v>64</v>
      </c>
      <c r="F673" t="s">
        <v>706</v>
      </c>
      <c r="G673">
        <v>233</v>
      </c>
      <c r="H673" t="s">
        <v>898</v>
      </c>
      <c r="I673" t="s">
        <v>706</v>
      </c>
    </row>
    <row r="674" spans="1:9" ht="12.75">
      <c r="A674">
        <v>1383</v>
      </c>
      <c r="B674">
        <v>213208</v>
      </c>
      <c r="C674" t="s">
        <v>902</v>
      </c>
      <c r="D674">
        <v>75</v>
      </c>
      <c r="E674" t="s">
        <v>36</v>
      </c>
      <c r="F674" t="s">
        <v>706</v>
      </c>
      <c r="G674">
        <v>233</v>
      </c>
      <c r="H674" t="s">
        <v>898</v>
      </c>
      <c r="I674" t="s">
        <v>706</v>
      </c>
    </row>
    <row r="675" spans="1:9" ht="12.75">
      <c r="A675">
        <v>1392</v>
      </c>
      <c r="B675">
        <v>38900</v>
      </c>
      <c r="C675" t="s">
        <v>903</v>
      </c>
      <c r="D675">
        <v>54</v>
      </c>
      <c r="E675" t="s">
        <v>18</v>
      </c>
      <c r="F675" t="s">
        <v>706</v>
      </c>
      <c r="G675">
        <v>233</v>
      </c>
      <c r="H675" t="s">
        <v>898</v>
      </c>
      <c r="I675" t="s">
        <v>706</v>
      </c>
    </row>
    <row r="676" spans="1:9" ht="12.75">
      <c r="A676">
        <v>1393</v>
      </c>
      <c r="B676">
        <v>38903</v>
      </c>
      <c r="C676" t="s">
        <v>904</v>
      </c>
      <c r="D676">
        <v>51</v>
      </c>
      <c r="E676" t="s">
        <v>23</v>
      </c>
      <c r="F676" t="s">
        <v>706</v>
      </c>
      <c r="G676">
        <v>233</v>
      </c>
      <c r="H676" t="s">
        <v>898</v>
      </c>
      <c r="I676" t="s">
        <v>706</v>
      </c>
    </row>
    <row r="677" spans="1:9" ht="12.75">
      <c r="A677">
        <v>1386</v>
      </c>
      <c r="B677">
        <v>213206</v>
      </c>
      <c r="C677" t="s">
        <v>905</v>
      </c>
      <c r="D677">
        <v>72</v>
      </c>
      <c r="E677" t="s">
        <v>64</v>
      </c>
      <c r="F677" t="s">
        <v>706</v>
      </c>
      <c r="G677">
        <v>233</v>
      </c>
      <c r="H677" t="s">
        <v>898</v>
      </c>
      <c r="I677" t="s">
        <v>706</v>
      </c>
    </row>
    <row r="678" spans="1:9" ht="12.75">
      <c r="A678">
        <v>1391</v>
      </c>
      <c r="B678">
        <v>31770</v>
      </c>
      <c r="C678" t="s">
        <v>906</v>
      </c>
      <c r="D678">
        <v>63</v>
      </c>
      <c r="E678" t="s">
        <v>15</v>
      </c>
      <c r="F678" t="s">
        <v>706</v>
      </c>
      <c r="G678">
        <v>233</v>
      </c>
      <c r="H678" t="s">
        <v>898</v>
      </c>
      <c r="I678" t="s">
        <v>706</v>
      </c>
    </row>
    <row r="679" spans="1:9" ht="12.75">
      <c r="A679">
        <v>1382</v>
      </c>
      <c r="B679">
        <v>213210</v>
      </c>
      <c r="C679" t="s">
        <v>907</v>
      </c>
      <c r="D679">
        <v>91</v>
      </c>
      <c r="E679" t="s">
        <v>101</v>
      </c>
      <c r="F679" t="s">
        <v>706</v>
      </c>
      <c r="G679">
        <v>233</v>
      </c>
      <c r="H679" t="s">
        <v>898</v>
      </c>
      <c r="I679" t="s">
        <v>706</v>
      </c>
    </row>
    <row r="680" spans="1:9" ht="12.75">
      <c r="A680">
        <v>1387</v>
      </c>
      <c r="B680">
        <v>213205</v>
      </c>
      <c r="C680" t="s">
        <v>908</v>
      </c>
      <c r="D680">
        <v>66</v>
      </c>
      <c r="E680" t="s">
        <v>9</v>
      </c>
      <c r="F680" t="s">
        <v>706</v>
      </c>
      <c r="G680">
        <v>233</v>
      </c>
      <c r="H680" t="s">
        <v>898</v>
      </c>
      <c r="I680" t="s">
        <v>706</v>
      </c>
    </row>
    <row r="681" spans="1:9" ht="12.75">
      <c r="A681">
        <v>1390</v>
      </c>
      <c r="B681">
        <v>31786</v>
      </c>
      <c r="C681" t="s">
        <v>909</v>
      </c>
      <c r="D681">
        <v>63</v>
      </c>
      <c r="E681" t="s">
        <v>67</v>
      </c>
      <c r="F681" t="s">
        <v>706</v>
      </c>
      <c r="G681">
        <v>233</v>
      </c>
      <c r="H681" t="s">
        <v>898</v>
      </c>
      <c r="I681" t="s">
        <v>706</v>
      </c>
    </row>
    <row r="682" spans="1:9" ht="12.75">
      <c r="A682">
        <v>1381</v>
      </c>
      <c r="B682">
        <v>38906</v>
      </c>
      <c r="C682" t="s">
        <v>910</v>
      </c>
      <c r="D682">
        <v>95</v>
      </c>
      <c r="E682" t="s">
        <v>71</v>
      </c>
      <c r="F682" t="s">
        <v>706</v>
      </c>
      <c r="G682">
        <v>233</v>
      </c>
      <c r="H682" t="s">
        <v>898</v>
      </c>
      <c r="I682" t="s">
        <v>706</v>
      </c>
    </row>
    <row r="683" spans="1:9" ht="12.75">
      <c r="A683">
        <v>1389</v>
      </c>
      <c r="B683">
        <v>213201</v>
      </c>
      <c r="C683" t="s">
        <v>911</v>
      </c>
      <c r="D683">
        <v>65</v>
      </c>
      <c r="E683" t="s">
        <v>88</v>
      </c>
      <c r="F683" t="s">
        <v>706</v>
      </c>
      <c r="G683">
        <v>233</v>
      </c>
      <c r="H683" t="s">
        <v>898</v>
      </c>
      <c r="I683" t="s">
        <v>706</v>
      </c>
    </row>
    <row r="684" spans="1:9" ht="12.75">
      <c r="A684">
        <v>2657</v>
      </c>
      <c r="B684">
        <v>344855</v>
      </c>
      <c r="C684" t="s">
        <v>912</v>
      </c>
      <c r="D684">
        <v>1</v>
      </c>
      <c r="E684" t="s">
        <v>78</v>
      </c>
      <c r="F684" t="s">
        <v>706</v>
      </c>
      <c r="G684">
        <v>611</v>
      </c>
      <c r="H684" t="s">
        <v>913</v>
      </c>
      <c r="I684" t="s">
        <v>706</v>
      </c>
    </row>
    <row r="685" spans="1:9" ht="12.75">
      <c r="A685">
        <v>2230</v>
      </c>
      <c r="C685" t="s">
        <v>914</v>
      </c>
      <c r="D685">
        <v>65</v>
      </c>
      <c r="E685" t="s">
        <v>9</v>
      </c>
      <c r="F685" t="s">
        <v>706</v>
      </c>
      <c r="G685">
        <v>427</v>
      </c>
      <c r="H685" t="s">
        <v>915</v>
      </c>
      <c r="I685" t="s">
        <v>706</v>
      </c>
    </row>
    <row r="686" spans="1:9" ht="12.75">
      <c r="A686">
        <v>695</v>
      </c>
      <c r="B686">
        <v>35452</v>
      </c>
      <c r="C686" t="s">
        <v>916</v>
      </c>
      <c r="D686">
        <v>58</v>
      </c>
      <c r="E686" t="s">
        <v>18</v>
      </c>
      <c r="F686" t="s">
        <v>706</v>
      </c>
      <c r="G686">
        <v>73</v>
      </c>
      <c r="H686" t="s">
        <v>917</v>
      </c>
      <c r="I686" t="s">
        <v>706</v>
      </c>
    </row>
    <row r="687" spans="1:9" ht="12.75">
      <c r="A687">
        <v>2508</v>
      </c>
      <c r="B687">
        <v>234719</v>
      </c>
      <c r="C687" t="s">
        <v>918</v>
      </c>
      <c r="D687">
        <v>92</v>
      </c>
      <c r="E687" t="s">
        <v>106</v>
      </c>
      <c r="F687" t="s">
        <v>706</v>
      </c>
      <c r="G687">
        <v>543</v>
      </c>
      <c r="H687" t="s">
        <v>919</v>
      </c>
      <c r="I687" t="s">
        <v>706</v>
      </c>
    </row>
    <row r="688" spans="1:9" ht="12.75">
      <c r="A688">
        <v>111</v>
      </c>
      <c r="B688">
        <v>2005641</v>
      </c>
      <c r="C688" t="s">
        <v>920</v>
      </c>
      <c r="D688">
        <v>78</v>
      </c>
      <c r="E688" t="s">
        <v>51</v>
      </c>
      <c r="F688" t="s">
        <v>706</v>
      </c>
      <c r="G688">
        <v>743</v>
      </c>
      <c r="H688" t="s">
        <v>921</v>
      </c>
      <c r="I688" t="s">
        <v>706</v>
      </c>
    </row>
    <row r="689" spans="1:9" ht="12.75">
      <c r="A689">
        <v>2970</v>
      </c>
      <c r="B689">
        <v>304241</v>
      </c>
      <c r="C689" t="s">
        <v>922</v>
      </c>
      <c r="D689">
        <v>71</v>
      </c>
      <c r="E689" t="s">
        <v>13</v>
      </c>
      <c r="F689" t="s">
        <v>706</v>
      </c>
      <c r="G689">
        <v>743</v>
      </c>
      <c r="H689" t="s">
        <v>921</v>
      </c>
      <c r="I689" t="s">
        <v>706</v>
      </c>
    </row>
    <row r="690" spans="1:9" ht="12.75">
      <c r="A690">
        <v>2969</v>
      </c>
      <c r="B690">
        <v>2005649</v>
      </c>
      <c r="C690" t="s">
        <v>923</v>
      </c>
      <c r="D690">
        <v>70</v>
      </c>
      <c r="E690" t="s">
        <v>86</v>
      </c>
      <c r="F690" t="s">
        <v>706</v>
      </c>
      <c r="G690">
        <v>743</v>
      </c>
      <c r="H690" t="s">
        <v>921</v>
      </c>
      <c r="I690" t="s">
        <v>706</v>
      </c>
    </row>
    <row r="691" spans="1:9" ht="12.75">
      <c r="A691">
        <v>2966</v>
      </c>
      <c r="B691">
        <v>600159</v>
      </c>
      <c r="C691" t="s">
        <v>924</v>
      </c>
      <c r="D691">
        <v>60</v>
      </c>
      <c r="E691" t="s">
        <v>67</v>
      </c>
      <c r="F691" t="s">
        <v>706</v>
      </c>
      <c r="G691">
        <v>743</v>
      </c>
      <c r="H691" t="s">
        <v>921</v>
      </c>
      <c r="I691" t="s">
        <v>706</v>
      </c>
    </row>
    <row r="692" spans="1:9" ht="12.75">
      <c r="A692">
        <v>2968</v>
      </c>
      <c r="B692">
        <v>1007507</v>
      </c>
      <c r="C692" t="s">
        <v>925</v>
      </c>
      <c r="D692">
        <v>63</v>
      </c>
      <c r="E692" t="s">
        <v>9</v>
      </c>
      <c r="F692" t="s">
        <v>706</v>
      </c>
      <c r="G692">
        <v>743</v>
      </c>
      <c r="H692" t="s">
        <v>921</v>
      </c>
      <c r="I692" t="s">
        <v>706</v>
      </c>
    </row>
    <row r="693" spans="1:9" ht="12.75">
      <c r="A693">
        <v>2967</v>
      </c>
      <c r="B693">
        <v>2005653</v>
      </c>
      <c r="C693" t="s">
        <v>926</v>
      </c>
      <c r="D693">
        <v>93</v>
      </c>
      <c r="E693" t="s">
        <v>80</v>
      </c>
      <c r="F693" t="s">
        <v>706</v>
      </c>
      <c r="G693">
        <v>743</v>
      </c>
      <c r="H693" t="s">
        <v>921</v>
      </c>
      <c r="I693" t="s">
        <v>706</v>
      </c>
    </row>
    <row r="694" spans="1:9" ht="12.75">
      <c r="A694">
        <v>2972</v>
      </c>
      <c r="C694" t="s">
        <v>927</v>
      </c>
      <c r="D694">
        <v>63</v>
      </c>
      <c r="E694" t="s">
        <v>9</v>
      </c>
      <c r="F694" t="s">
        <v>706</v>
      </c>
      <c r="G694">
        <v>743</v>
      </c>
      <c r="H694" t="s">
        <v>921</v>
      </c>
      <c r="I694" t="s">
        <v>706</v>
      </c>
    </row>
    <row r="695" spans="1:9" ht="12.75">
      <c r="A695">
        <v>2963</v>
      </c>
      <c r="B695">
        <v>31874</v>
      </c>
      <c r="C695" t="s">
        <v>928</v>
      </c>
      <c r="D695">
        <v>49</v>
      </c>
      <c r="E695" t="s">
        <v>20</v>
      </c>
      <c r="F695" t="s">
        <v>706</v>
      </c>
      <c r="G695">
        <v>742</v>
      </c>
      <c r="H695" t="s">
        <v>929</v>
      </c>
      <c r="I695" t="s">
        <v>706</v>
      </c>
    </row>
    <row r="696" spans="1:9" ht="12.75">
      <c r="A696">
        <v>2964</v>
      </c>
      <c r="B696">
        <v>31875</v>
      </c>
      <c r="C696" t="s">
        <v>930</v>
      </c>
      <c r="D696">
        <v>47</v>
      </c>
      <c r="E696" t="s">
        <v>42</v>
      </c>
      <c r="F696" t="s">
        <v>706</v>
      </c>
      <c r="G696">
        <v>742</v>
      </c>
      <c r="H696" t="s">
        <v>929</v>
      </c>
      <c r="I696" t="s">
        <v>706</v>
      </c>
    </row>
    <row r="697" spans="1:9" ht="12.75">
      <c r="A697">
        <v>2965</v>
      </c>
      <c r="B697">
        <v>31752</v>
      </c>
      <c r="C697" t="s">
        <v>931</v>
      </c>
      <c r="D697">
        <v>60</v>
      </c>
      <c r="E697" t="s">
        <v>67</v>
      </c>
      <c r="F697" t="s">
        <v>706</v>
      </c>
      <c r="G697">
        <v>742</v>
      </c>
      <c r="H697" t="s">
        <v>929</v>
      </c>
      <c r="I697" t="s">
        <v>706</v>
      </c>
    </row>
    <row r="698" spans="1:9" ht="12.75">
      <c r="A698">
        <v>1345</v>
      </c>
      <c r="B698">
        <v>31856</v>
      </c>
      <c r="C698" t="s">
        <v>932</v>
      </c>
      <c r="D698">
        <v>88</v>
      </c>
      <c r="E698" t="s">
        <v>272</v>
      </c>
      <c r="F698" t="s">
        <v>706</v>
      </c>
      <c r="G698">
        <v>224</v>
      </c>
      <c r="H698" t="s">
        <v>933</v>
      </c>
      <c r="I698" t="s">
        <v>706</v>
      </c>
    </row>
    <row r="699" spans="1:9" ht="12.75">
      <c r="A699">
        <v>1346</v>
      </c>
      <c r="B699">
        <v>256550</v>
      </c>
      <c r="C699" t="s">
        <v>934</v>
      </c>
      <c r="D699">
        <v>64</v>
      </c>
      <c r="E699" t="s">
        <v>88</v>
      </c>
      <c r="F699" t="s">
        <v>706</v>
      </c>
      <c r="G699">
        <v>224</v>
      </c>
      <c r="H699" t="s">
        <v>933</v>
      </c>
      <c r="I699" t="s">
        <v>706</v>
      </c>
    </row>
    <row r="700" spans="1:9" ht="12.75">
      <c r="A700">
        <v>1344</v>
      </c>
      <c r="B700">
        <v>353412</v>
      </c>
      <c r="C700" t="s">
        <v>935</v>
      </c>
      <c r="D700">
        <v>62</v>
      </c>
      <c r="E700" t="s">
        <v>67</v>
      </c>
      <c r="F700" t="s">
        <v>706</v>
      </c>
      <c r="G700">
        <v>224</v>
      </c>
      <c r="H700" t="s">
        <v>933</v>
      </c>
      <c r="I700" t="s">
        <v>706</v>
      </c>
    </row>
    <row r="701" spans="1:9" ht="12.75">
      <c r="A701">
        <v>1347</v>
      </c>
      <c r="B701">
        <v>31858</v>
      </c>
      <c r="C701" t="s">
        <v>936</v>
      </c>
      <c r="D701">
        <v>91</v>
      </c>
      <c r="E701" t="s">
        <v>101</v>
      </c>
      <c r="F701" t="s">
        <v>706</v>
      </c>
      <c r="G701">
        <v>224</v>
      </c>
      <c r="H701" t="s">
        <v>933</v>
      </c>
      <c r="I701" t="s">
        <v>706</v>
      </c>
    </row>
    <row r="702" spans="1:9" ht="12.75">
      <c r="A702">
        <v>30</v>
      </c>
      <c r="B702">
        <v>503274</v>
      </c>
      <c r="C702" t="s">
        <v>937</v>
      </c>
      <c r="D702">
        <v>78</v>
      </c>
      <c r="E702" t="s">
        <v>51</v>
      </c>
      <c r="F702" t="s">
        <v>706</v>
      </c>
      <c r="G702">
        <v>101</v>
      </c>
      <c r="H702" t="s">
        <v>938</v>
      </c>
      <c r="I702" t="s">
        <v>706</v>
      </c>
    </row>
    <row r="703" spans="1:9" ht="12.75">
      <c r="A703">
        <v>793</v>
      </c>
      <c r="B703">
        <v>35538</v>
      </c>
      <c r="C703" t="s">
        <v>939</v>
      </c>
      <c r="D703">
        <v>85</v>
      </c>
      <c r="E703" t="s">
        <v>120</v>
      </c>
      <c r="F703" t="s">
        <v>706</v>
      </c>
      <c r="G703">
        <v>101</v>
      </c>
      <c r="H703" t="s">
        <v>938</v>
      </c>
      <c r="I703" t="s">
        <v>706</v>
      </c>
    </row>
    <row r="704" spans="1:9" ht="12.75">
      <c r="A704">
        <v>1551</v>
      </c>
      <c r="B704">
        <v>239692</v>
      </c>
      <c r="C704" t="s">
        <v>940</v>
      </c>
      <c r="D704">
        <v>81</v>
      </c>
      <c r="E704" t="s">
        <v>38</v>
      </c>
      <c r="F704" t="s">
        <v>706</v>
      </c>
      <c r="G704">
        <v>264</v>
      </c>
      <c r="H704" t="s">
        <v>941</v>
      </c>
      <c r="I704" t="s">
        <v>706</v>
      </c>
    </row>
    <row r="705" spans="1:9" ht="12.75">
      <c r="A705">
        <v>1552</v>
      </c>
      <c r="B705">
        <v>38673</v>
      </c>
      <c r="C705" t="s">
        <v>942</v>
      </c>
      <c r="D705">
        <v>72</v>
      </c>
      <c r="E705" t="s">
        <v>86</v>
      </c>
      <c r="F705" t="s">
        <v>706</v>
      </c>
      <c r="G705">
        <v>264</v>
      </c>
      <c r="H705" t="s">
        <v>941</v>
      </c>
      <c r="I705" t="s">
        <v>706</v>
      </c>
    </row>
    <row r="706" spans="1:9" ht="12.75">
      <c r="A706">
        <v>1549</v>
      </c>
      <c r="B706">
        <v>35278</v>
      </c>
      <c r="C706" t="s">
        <v>943</v>
      </c>
      <c r="D706">
        <v>63</v>
      </c>
      <c r="E706" t="s">
        <v>67</v>
      </c>
      <c r="F706" t="s">
        <v>706</v>
      </c>
      <c r="G706">
        <v>264</v>
      </c>
      <c r="H706" t="s">
        <v>941</v>
      </c>
      <c r="I706" t="s">
        <v>706</v>
      </c>
    </row>
    <row r="707" spans="1:9" ht="12.75">
      <c r="A707">
        <v>1550</v>
      </c>
      <c r="B707">
        <v>35523</v>
      </c>
      <c r="C707" t="s">
        <v>944</v>
      </c>
      <c r="D707">
        <v>97</v>
      </c>
      <c r="E707" t="s">
        <v>84</v>
      </c>
      <c r="F707" t="s">
        <v>706</v>
      </c>
      <c r="G707">
        <v>264</v>
      </c>
      <c r="H707" t="s">
        <v>941</v>
      </c>
      <c r="I707" t="s">
        <v>706</v>
      </c>
    </row>
    <row r="708" spans="1:9" ht="12.75">
      <c r="A708">
        <v>1544</v>
      </c>
      <c r="B708">
        <v>503272</v>
      </c>
      <c r="C708" t="s">
        <v>945</v>
      </c>
      <c r="D708">
        <v>68</v>
      </c>
      <c r="E708" t="s">
        <v>9</v>
      </c>
      <c r="F708" t="s">
        <v>706</v>
      </c>
      <c r="G708">
        <v>264</v>
      </c>
      <c r="H708" t="s">
        <v>941</v>
      </c>
      <c r="I708" t="s">
        <v>706</v>
      </c>
    </row>
    <row r="709" spans="1:9" ht="12.75">
      <c r="A709">
        <v>1546</v>
      </c>
      <c r="B709">
        <v>35565</v>
      </c>
      <c r="C709" t="s">
        <v>946</v>
      </c>
      <c r="D709">
        <v>96</v>
      </c>
      <c r="E709" t="s">
        <v>98</v>
      </c>
      <c r="F709" t="s">
        <v>706</v>
      </c>
      <c r="G709">
        <v>264</v>
      </c>
      <c r="H709" t="s">
        <v>941</v>
      </c>
      <c r="I709" t="s">
        <v>706</v>
      </c>
    </row>
    <row r="710" spans="1:9" ht="12.75">
      <c r="A710">
        <v>1545</v>
      </c>
      <c r="B710">
        <v>35559</v>
      </c>
      <c r="C710" t="s">
        <v>947</v>
      </c>
      <c r="D710">
        <v>68</v>
      </c>
      <c r="E710" t="s">
        <v>88</v>
      </c>
      <c r="F710" t="s">
        <v>706</v>
      </c>
      <c r="G710">
        <v>264</v>
      </c>
      <c r="H710" t="s">
        <v>941</v>
      </c>
      <c r="I710" t="s">
        <v>706</v>
      </c>
    </row>
    <row r="711" spans="1:9" ht="12.75">
      <c r="A711">
        <v>1554</v>
      </c>
      <c r="B711">
        <v>25586</v>
      </c>
      <c r="C711" t="s">
        <v>948</v>
      </c>
      <c r="D711">
        <v>62</v>
      </c>
      <c r="E711" t="s">
        <v>15</v>
      </c>
      <c r="F711" t="s">
        <v>706</v>
      </c>
      <c r="G711">
        <v>264</v>
      </c>
      <c r="H711" t="s">
        <v>941</v>
      </c>
      <c r="I711" t="s">
        <v>706</v>
      </c>
    </row>
    <row r="712" spans="1:9" ht="12.75">
      <c r="A712">
        <v>1553</v>
      </c>
      <c r="B712">
        <v>35587</v>
      </c>
      <c r="C712" t="s">
        <v>949</v>
      </c>
      <c r="D712">
        <v>59</v>
      </c>
      <c r="E712" t="s">
        <v>67</v>
      </c>
      <c r="F712" t="s">
        <v>706</v>
      </c>
      <c r="G712">
        <v>264</v>
      </c>
      <c r="H712" t="s">
        <v>941</v>
      </c>
      <c r="I712" t="s">
        <v>706</v>
      </c>
    </row>
    <row r="713" spans="1:9" ht="12.75">
      <c r="A713">
        <v>1556</v>
      </c>
      <c r="B713">
        <v>35588</v>
      </c>
      <c r="C713" t="s">
        <v>950</v>
      </c>
      <c r="D713">
        <v>92</v>
      </c>
      <c r="E713" t="s">
        <v>80</v>
      </c>
      <c r="F713" t="s">
        <v>706</v>
      </c>
      <c r="G713">
        <v>264</v>
      </c>
      <c r="H713" t="s">
        <v>941</v>
      </c>
      <c r="I713" t="s">
        <v>706</v>
      </c>
    </row>
    <row r="714" spans="1:9" ht="12.75">
      <c r="A714">
        <v>1555</v>
      </c>
      <c r="B714">
        <v>35999</v>
      </c>
      <c r="C714" t="s">
        <v>951</v>
      </c>
      <c r="D714">
        <v>89</v>
      </c>
      <c r="E714" t="s">
        <v>272</v>
      </c>
      <c r="F714" t="s">
        <v>706</v>
      </c>
      <c r="G714">
        <v>264</v>
      </c>
      <c r="H714" t="s">
        <v>941</v>
      </c>
      <c r="I714" t="s">
        <v>706</v>
      </c>
    </row>
    <row r="715" spans="1:9" ht="12.75">
      <c r="A715">
        <v>1557</v>
      </c>
      <c r="B715">
        <v>35598</v>
      </c>
      <c r="C715" t="s">
        <v>952</v>
      </c>
      <c r="D715">
        <v>96</v>
      </c>
      <c r="E715" t="s">
        <v>98</v>
      </c>
      <c r="F715" t="s">
        <v>706</v>
      </c>
      <c r="G715">
        <v>264</v>
      </c>
      <c r="H715" t="s">
        <v>941</v>
      </c>
      <c r="I715" t="s">
        <v>706</v>
      </c>
    </row>
    <row r="716" spans="1:9" ht="12.75">
      <c r="A716">
        <v>1547</v>
      </c>
      <c r="B716">
        <v>503278</v>
      </c>
      <c r="C716" t="s">
        <v>953</v>
      </c>
      <c r="D716">
        <v>78</v>
      </c>
      <c r="E716" t="s">
        <v>38</v>
      </c>
      <c r="F716" t="s">
        <v>706</v>
      </c>
      <c r="G716">
        <v>264</v>
      </c>
      <c r="H716" t="s">
        <v>941</v>
      </c>
      <c r="I716" t="s">
        <v>706</v>
      </c>
    </row>
    <row r="717" spans="1:9" ht="12.75">
      <c r="A717">
        <v>1548</v>
      </c>
      <c r="B717">
        <v>35529</v>
      </c>
      <c r="C717" t="s">
        <v>954</v>
      </c>
      <c r="D717">
        <v>79</v>
      </c>
      <c r="E717" t="s">
        <v>36</v>
      </c>
      <c r="F717" t="s">
        <v>706</v>
      </c>
      <c r="G717">
        <v>264</v>
      </c>
      <c r="H717" t="s">
        <v>941</v>
      </c>
      <c r="I717" t="s">
        <v>706</v>
      </c>
    </row>
    <row r="718" spans="1:9" ht="12.75">
      <c r="A718">
        <v>1701</v>
      </c>
      <c r="B718">
        <v>35539</v>
      </c>
      <c r="C718" t="s">
        <v>955</v>
      </c>
      <c r="D718">
        <v>91</v>
      </c>
      <c r="E718" t="s">
        <v>148</v>
      </c>
      <c r="F718" t="s">
        <v>706</v>
      </c>
      <c r="G718">
        <v>294</v>
      </c>
      <c r="H718" t="s">
        <v>956</v>
      </c>
      <c r="I718" t="s">
        <v>706</v>
      </c>
    </row>
    <row r="719" spans="1:9" ht="12.75">
      <c r="A719">
        <v>217</v>
      </c>
      <c r="B719">
        <v>38667</v>
      </c>
      <c r="C719" t="s">
        <v>957</v>
      </c>
      <c r="D719">
        <v>90</v>
      </c>
      <c r="E719" t="s">
        <v>261</v>
      </c>
      <c r="F719" t="s">
        <v>706</v>
      </c>
      <c r="G719">
        <v>294</v>
      </c>
      <c r="H719" t="s">
        <v>956</v>
      </c>
      <c r="I719" t="s">
        <v>706</v>
      </c>
    </row>
    <row r="720" spans="1:9" ht="12.75">
      <c r="A720">
        <v>1703</v>
      </c>
      <c r="B720">
        <v>38637</v>
      </c>
      <c r="C720" t="s">
        <v>958</v>
      </c>
      <c r="D720">
        <v>62</v>
      </c>
      <c r="E720" t="s">
        <v>15</v>
      </c>
      <c r="F720" t="s">
        <v>706</v>
      </c>
      <c r="G720">
        <v>294</v>
      </c>
      <c r="H720" t="s">
        <v>956</v>
      </c>
      <c r="I720" t="s">
        <v>706</v>
      </c>
    </row>
    <row r="721" spans="1:9" ht="12.75">
      <c r="A721">
        <v>1704</v>
      </c>
      <c r="B721">
        <v>38636</v>
      </c>
      <c r="C721" t="s">
        <v>959</v>
      </c>
      <c r="D721">
        <v>90</v>
      </c>
      <c r="E721" t="s">
        <v>101</v>
      </c>
      <c r="F721" t="s">
        <v>706</v>
      </c>
      <c r="G721">
        <v>294</v>
      </c>
      <c r="H721" t="s">
        <v>956</v>
      </c>
      <c r="I721" t="s">
        <v>706</v>
      </c>
    </row>
    <row r="722" spans="1:9" ht="12.75">
      <c r="A722">
        <v>1705</v>
      </c>
      <c r="B722">
        <v>35592</v>
      </c>
      <c r="C722" t="s">
        <v>960</v>
      </c>
      <c r="D722">
        <v>62</v>
      </c>
      <c r="E722" t="s">
        <v>67</v>
      </c>
      <c r="F722" t="s">
        <v>706</v>
      </c>
      <c r="G722">
        <v>294</v>
      </c>
      <c r="H722" t="s">
        <v>956</v>
      </c>
      <c r="I722" t="s">
        <v>706</v>
      </c>
    </row>
    <row r="723" spans="1:9" ht="12.75">
      <c r="A723">
        <v>1706</v>
      </c>
      <c r="B723">
        <v>35602</v>
      </c>
      <c r="C723" t="s">
        <v>961</v>
      </c>
      <c r="D723">
        <v>46</v>
      </c>
      <c r="E723" t="s">
        <v>20</v>
      </c>
      <c r="F723" t="s">
        <v>706</v>
      </c>
      <c r="G723">
        <v>294</v>
      </c>
      <c r="H723" t="s">
        <v>956</v>
      </c>
      <c r="I723" t="s">
        <v>706</v>
      </c>
    </row>
    <row r="724" spans="1:9" ht="12.75">
      <c r="A724">
        <v>2359</v>
      </c>
      <c r="B724">
        <v>35536</v>
      </c>
      <c r="C724" t="s">
        <v>962</v>
      </c>
      <c r="D724">
        <v>83</v>
      </c>
      <c r="E724" t="s">
        <v>38</v>
      </c>
      <c r="F724" t="s">
        <v>706</v>
      </c>
      <c r="G724">
        <v>480</v>
      </c>
      <c r="H724" t="s">
        <v>963</v>
      </c>
      <c r="I724" t="s">
        <v>706</v>
      </c>
    </row>
    <row r="725" spans="1:9" ht="12.75">
      <c r="A725">
        <v>2645</v>
      </c>
      <c r="B725">
        <v>31935</v>
      </c>
      <c r="C725" t="s">
        <v>964</v>
      </c>
      <c r="D725">
        <v>81</v>
      </c>
      <c r="E725" t="s">
        <v>38</v>
      </c>
      <c r="F725" t="s">
        <v>706</v>
      </c>
      <c r="G725">
        <v>601</v>
      </c>
      <c r="H725" t="s">
        <v>965</v>
      </c>
      <c r="I725" t="s">
        <v>706</v>
      </c>
    </row>
    <row r="726" spans="1:9" ht="12.75">
      <c r="A726">
        <v>2762</v>
      </c>
      <c r="C726" t="s">
        <v>966</v>
      </c>
      <c r="D726">
        <v>77</v>
      </c>
      <c r="E726" t="s">
        <v>120</v>
      </c>
      <c r="F726" t="s">
        <v>706</v>
      </c>
      <c r="G726">
        <v>648</v>
      </c>
      <c r="H726" t="s">
        <v>967</v>
      </c>
      <c r="I726" t="s">
        <v>706</v>
      </c>
    </row>
    <row r="727" spans="1:9" ht="12.75">
      <c r="A727">
        <v>1078</v>
      </c>
      <c r="B727">
        <v>353321</v>
      </c>
      <c r="C727" t="s">
        <v>968</v>
      </c>
      <c r="D727">
        <v>88</v>
      </c>
      <c r="E727" t="s">
        <v>289</v>
      </c>
      <c r="F727" t="s">
        <v>706</v>
      </c>
      <c r="G727">
        <v>172</v>
      </c>
      <c r="H727" t="s">
        <v>969</v>
      </c>
      <c r="I727" t="s">
        <v>706</v>
      </c>
    </row>
    <row r="728" spans="1:9" ht="12.75">
      <c r="A728">
        <v>1076</v>
      </c>
      <c r="B728">
        <v>353319</v>
      </c>
      <c r="C728" t="s">
        <v>970</v>
      </c>
      <c r="D728">
        <v>53</v>
      </c>
      <c r="E728" t="s">
        <v>20</v>
      </c>
      <c r="F728" t="s">
        <v>706</v>
      </c>
      <c r="G728">
        <v>172</v>
      </c>
      <c r="H728" t="s">
        <v>969</v>
      </c>
      <c r="I728" t="s">
        <v>706</v>
      </c>
    </row>
    <row r="729" spans="1:9" ht="12.75">
      <c r="A729">
        <v>18</v>
      </c>
      <c r="B729">
        <v>353320</v>
      </c>
      <c r="C729" t="s">
        <v>971</v>
      </c>
      <c r="D729">
        <v>86</v>
      </c>
      <c r="E729" t="s">
        <v>51</v>
      </c>
      <c r="F729" t="s">
        <v>706</v>
      </c>
      <c r="G729">
        <v>172</v>
      </c>
      <c r="H729" t="s">
        <v>969</v>
      </c>
      <c r="I729" t="s">
        <v>706</v>
      </c>
    </row>
    <row r="730" spans="1:9" ht="12.75">
      <c r="A730">
        <v>656</v>
      </c>
      <c r="B730">
        <v>35584</v>
      </c>
      <c r="C730" t="s">
        <v>972</v>
      </c>
      <c r="D730">
        <v>73</v>
      </c>
      <c r="E730" t="s">
        <v>64</v>
      </c>
      <c r="F730" t="s">
        <v>706</v>
      </c>
      <c r="G730">
        <v>57</v>
      </c>
      <c r="H730" t="s">
        <v>973</v>
      </c>
      <c r="I730" t="s">
        <v>706</v>
      </c>
    </row>
    <row r="731" spans="1:9" ht="12.75">
      <c r="A731">
        <v>655</v>
      </c>
      <c r="B731">
        <v>35577</v>
      </c>
      <c r="C731" t="s">
        <v>974</v>
      </c>
      <c r="D731">
        <v>75</v>
      </c>
      <c r="E731" t="s">
        <v>36</v>
      </c>
      <c r="F731" t="s">
        <v>706</v>
      </c>
      <c r="G731">
        <v>57</v>
      </c>
      <c r="H731" t="s">
        <v>973</v>
      </c>
      <c r="I731" t="s">
        <v>706</v>
      </c>
    </row>
    <row r="732" spans="1:9" ht="12.75">
      <c r="A732">
        <v>1079</v>
      </c>
      <c r="B732">
        <v>31720</v>
      </c>
      <c r="C732" t="s">
        <v>975</v>
      </c>
      <c r="D732">
        <v>54</v>
      </c>
      <c r="E732" t="s">
        <v>18</v>
      </c>
      <c r="F732" t="s">
        <v>706</v>
      </c>
      <c r="G732">
        <v>173</v>
      </c>
      <c r="H732" t="s">
        <v>976</v>
      </c>
      <c r="I732" t="s">
        <v>706</v>
      </c>
    </row>
    <row r="733" spans="1:9" ht="12.75">
      <c r="A733">
        <v>1080</v>
      </c>
      <c r="B733">
        <v>31721</v>
      </c>
      <c r="C733" t="s">
        <v>977</v>
      </c>
      <c r="D733">
        <v>55</v>
      </c>
      <c r="E733" t="s">
        <v>73</v>
      </c>
      <c r="F733" t="s">
        <v>706</v>
      </c>
      <c r="G733">
        <v>173</v>
      </c>
      <c r="H733" t="s">
        <v>976</v>
      </c>
      <c r="I733" t="s">
        <v>706</v>
      </c>
    </row>
    <row r="734" spans="1:9" ht="12.75">
      <c r="A734">
        <v>1457</v>
      </c>
      <c r="B734">
        <v>334462</v>
      </c>
      <c r="C734" t="s">
        <v>978</v>
      </c>
      <c r="D734">
        <v>71</v>
      </c>
      <c r="E734" t="s">
        <v>59</v>
      </c>
      <c r="F734" t="s">
        <v>706</v>
      </c>
      <c r="G734">
        <v>248</v>
      </c>
      <c r="H734" t="s">
        <v>979</v>
      </c>
      <c r="I734" t="s">
        <v>706</v>
      </c>
    </row>
    <row r="735" spans="1:9" ht="12.75">
      <c r="A735">
        <v>2801</v>
      </c>
      <c r="B735">
        <v>35596</v>
      </c>
      <c r="C735" t="s">
        <v>980</v>
      </c>
      <c r="D735">
        <v>44</v>
      </c>
      <c r="E735" t="s">
        <v>30</v>
      </c>
      <c r="F735" t="s">
        <v>706</v>
      </c>
      <c r="G735">
        <v>666</v>
      </c>
      <c r="H735" t="s">
        <v>981</v>
      </c>
      <c r="I735" t="s">
        <v>706</v>
      </c>
    </row>
    <row r="736" spans="1:9" ht="12.75">
      <c r="A736">
        <v>511</v>
      </c>
      <c r="B736">
        <v>34484</v>
      </c>
      <c r="C736" t="s">
        <v>982</v>
      </c>
      <c r="D736">
        <v>46</v>
      </c>
      <c r="E736" t="s">
        <v>42</v>
      </c>
      <c r="F736" t="s">
        <v>706</v>
      </c>
      <c r="G736">
        <v>7</v>
      </c>
      <c r="H736" t="s">
        <v>983</v>
      </c>
      <c r="I736" t="s">
        <v>706</v>
      </c>
    </row>
    <row r="737" spans="1:9" ht="12.75">
      <c r="A737">
        <v>1233</v>
      </c>
      <c r="B737">
        <v>34485</v>
      </c>
      <c r="C737" t="s">
        <v>984</v>
      </c>
      <c r="D737">
        <v>42</v>
      </c>
      <c r="E737" t="s">
        <v>25</v>
      </c>
      <c r="F737" t="s">
        <v>706</v>
      </c>
      <c r="G737">
        <v>206</v>
      </c>
      <c r="H737" t="s">
        <v>985</v>
      </c>
      <c r="I737" t="s">
        <v>706</v>
      </c>
    </row>
    <row r="738" spans="1:9" ht="12.75">
      <c r="A738">
        <v>1362</v>
      </c>
      <c r="B738">
        <v>226261</v>
      </c>
      <c r="C738" t="s">
        <v>986</v>
      </c>
      <c r="D738">
        <v>54</v>
      </c>
      <c r="E738" t="s">
        <v>18</v>
      </c>
      <c r="F738" t="s">
        <v>706</v>
      </c>
      <c r="G738">
        <v>227</v>
      </c>
      <c r="H738" t="s">
        <v>987</v>
      </c>
      <c r="I738" t="s">
        <v>706</v>
      </c>
    </row>
    <row r="739" spans="1:9" ht="12.75">
      <c r="A739">
        <v>1361</v>
      </c>
      <c r="B739">
        <v>34346</v>
      </c>
      <c r="C739" t="s">
        <v>988</v>
      </c>
      <c r="D739">
        <v>56</v>
      </c>
      <c r="E739" t="s">
        <v>73</v>
      </c>
      <c r="F739" t="s">
        <v>706</v>
      </c>
      <c r="G739">
        <v>227</v>
      </c>
      <c r="H739" t="s">
        <v>987</v>
      </c>
      <c r="I739" t="s">
        <v>706</v>
      </c>
    </row>
    <row r="740" spans="1:9" ht="12.75">
      <c r="A740">
        <v>613</v>
      </c>
      <c r="B740">
        <v>38693</v>
      </c>
      <c r="C740" t="s">
        <v>989</v>
      </c>
      <c r="D740">
        <v>43</v>
      </c>
      <c r="E740" t="s">
        <v>28</v>
      </c>
      <c r="F740" t="s">
        <v>706</v>
      </c>
      <c r="G740">
        <v>41</v>
      </c>
      <c r="H740" t="s">
        <v>990</v>
      </c>
      <c r="I740" t="s">
        <v>706</v>
      </c>
    </row>
    <row r="741" spans="1:9" ht="12.75">
      <c r="A741">
        <v>614</v>
      </c>
      <c r="B741">
        <v>38714</v>
      </c>
      <c r="C741" t="s">
        <v>991</v>
      </c>
      <c r="D741">
        <v>43</v>
      </c>
      <c r="E741" t="s">
        <v>25</v>
      </c>
      <c r="F741" t="s">
        <v>706</v>
      </c>
      <c r="G741">
        <v>41</v>
      </c>
      <c r="H741" t="s">
        <v>990</v>
      </c>
      <c r="I741" t="s">
        <v>706</v>
      </c>
    </row>
    <row r="742" spans="1:9" ht="12.75">
      <c r="A742">
        <v>622</v>
      </c>
      <c r="B742">
        <v>213239</v>
      </c>
      <c r="C742" t="s">
        <v>992</v>
      </c>
      <c r="D742">
        <v>67</v>
      </c>
      <c r="E742" t="s">
        <v>9</v>
      </c>
      <c r="F742" t="s">
        <v>706</v>
      </c>
      <c r="G742">
        <v>46</v>
      </c>
      <c r="H742" t="s">
        <v>993</v>
      </c>
      <c r="I742" t="s">
        <v>706</v>
      </c>
    </row>
    <row r="743" spans="1:9" ht="12.75">
      <c r="A743">
        <v>623</v>
      </c>
      <c r="B743">
        <v>34263</v>
      </c>
      <c r="C743" t="s">
        <v>994</v>
      </c>
      <c r="D743">
        <v>68</v>
      </c>
      <c r="E743" t="s">
        <v>88</v>
      </c>
      <c r="F743" t="s">
        <v>706</v>
      </c>
      <c r="G743">
        <v>46</v>
      </c>
      <c r="H743" t="s">
        <v>993</v>
      </c>
      <c r="I743" t="s">
        <v>706</v>
      </c>
    </row>
    <row r="744" spans="1:9" ht="12.75">
      <c r="A744">
        <v>813</v>
      </c>
      <c r="B744">
        <v>34219</v>
      </c>
      <c r="C744" t="s">
        <v>995</v>
      </c>
      <c r="D744">
        <v>65</v>
      </c>
      <c r="E744" t="s">
        <v>64</v>
      </c>
      <c r="F744" t="s">
        <v>706</v>
      </c>
      <c r="G744">
        <v>109</v>
      </c>
      <c r="H744" t="s">
        <v>996</v>
      </c>
      <c r="I744" t="s">
        <v>706</v>
      </c>
    </row>
    <row r="745" spans="1:9" ht="12.75">
      <c r="A745">
        <v>812</v>
      </c>
      <c r="B745">
        <v>34220</v>
      </c>
      <c r="C745" t="s">
        <v>997</v>
      </c>
      <c r="D745">
        <v>66</v>
      </c>
      <c r="E745" t="s">
        <v>88</v>
      </c>
      <c r="F745" t="s">
        <v>706</v>
      </c>
      <c r="G745">
        <v>109</v>
      </c>
      <c r="H745" t="s">
        <v>996</v>
      </c>
      <c r="I745" t="s">
        <v>706</v>
      </c>
    </row>
    <row r="746" spans="1:9" ht="12.75">
      <c r="A746">
        <v>31</v>
      </c>
      <c r="B746">
        <v>771119</v>
      </c>
      <c r="C746" t="s">
        <v>998</v>
      </c>
      <c r="D746">
        <v>77</v>
      </c>
      <c r="E746" t="s">
        <v>51</v>
      </c>
      <c r="F746" t="s">
        <v>706</v>
      </c>
      <c r="G746">
        <v>109</v>
      </c>
      <c r="H746" t="s">
        <v>996</v>
      </c>
      <c r="I746" t="s">
        <v>706</v>
      </c>
    </row>
    <row r="747" spans="1:9" ht="12.75">
      <c r="A747">
        <v>14</v>
      </c>
      <c r="B747">
        <v>862517</v>
      </c>
      <c r="C747" t="s">
        <v>999</v>
      </c>
      <c r="D747">
        <v>86</v>
      </c>
      <c r="E747" t="s">
        <v>51</v>
      </c>
      <c r="F747" t="s">
        <v>706</v>
      </c>
      <c r="G747">
        <v>109</v>
      </c>
      <c r="H747" t="s">
        <v>996</v>
      </c>
      <c r="I747" t="s">
        <v>706</v>
      </c>
    </row>
    <row r="748" spans="1:9" ht="12.75">
      <c r="A748">
        <v>815</v>
      </c>
      <c r="B748">
        <v>38718</v>
      </c>
      <c r="C748" t="s">
        <v>1000</v>
      </c>
      <c r="D748">
        <v>62</v>
      </c>
      <c r="E748" t="s">
        <v>15</v>
      </c>
      <c r="F748" t="s">
        <v>706</v>
      </c>
      <c r="G748">
        <v>109</v>
      </c>
      <c r="H748" t="s">
        <v>996</v>
      </c>
      <c r="I748" t="s">
        <v>706</v>
      </c>
    </row>
    <row r="749" spans="1:9" ht="12.75">
      <c r="A749">
        <v>317</v>
      </c>
      <c r="B749">
        <v>860600</v>
      </c>
      <c r="C749" t="s">
        <v>1001</v>
      </c>
      <c r="D749">
        <v>86</v>
      </c>
      <c r="E749" t="s">
        <v>54</v>
      </c>
      <c r="F749" t="s">
        <v>706</v>
      </c>
      <c r="G749">
        <v>109</v>
      </c>
      <c r="H749" t="s">
        <v>996</v>
      </c>
      <c r="I749" t="s">
        <v>706</v>
      </c>
    </row>
    <row r="750" spans="1:9" ht="12.75">
      <c r="A750">
        <v>817</v>
      </c>
      <c r="B750">
        <v>38780</v>
      </c>
      <c r="C750" t="s">
        <v>1002</v>
      </c>
      <c r="D750">
        <v>53</v>
      </c>
      <c r="E750" t="s">
        <v>23</v>
      </c>
      <c r="F750" t="s">
        <v>706</v>
      </c>
      <c r="G750">
        <v>109</v>
      </c>
      <c r="H750" t="s">
        <v>996</v>
      </c>
      <c r="I750" t="s">
        <v>706</v>
      </c>
    </row>
    <row r="751" spans="1:9" ht="12.75">
      <c r="A751">
        <v>819</v>
      </c>
      <c r="B751">
        <v>34232</v>
      </c>
      <c r="C751" t="s">
        <v>1003</v>
      </c>
      <c r="D751">
        <v>75</v>
      </c>
      <c r="E751" t="s">
        <v>120</v>
      </c>
      <c r="F751" t="s">
        <v>706</v>
      </c>
      <c r="G751">
        <v>109</v>
      </c>
      <c r="H751" t="s">
        <v>996</v>
      </c>
      <c r="I751" t="s">
        <v>706</v>
      </c>
    </row>
    <row r="752" spans="1:9" ht="12.75">
      <c r="A752">
        <v>13</v>
      </c>
      <c r="B752">
        <v>861902</v>
      </c>
      <c r="C752" t="s">
        <v>1004</v>
      </c>
      <c r="D752">
        <v>86</v>
      </c>
      <c r="E752" t="s">
        <v>51</v>
      </c>
      <c r="F752" t="s">
        <v>706</v>
      </c>
      <c r="G752">
        <v>109</v>
      </c>
      <c r="H752" t="s">
        <v>996</v>
      </c>
      <c r="I752" t="s">
        <v>706</v>
      </c>
    </row>
    <row r="753" spans="1:9" ht="12.75">
      <c r="A753">
        <v>821</v>
      </c>
      <c r="B753">
        <v>213225</v>
      </c>
      <c r="C753" t="s">
        <v>1005</v>
      </c>
      <c r="D753">
        <v>88</v>
      </c>
      <c r="E753" t="s">
        <v>272</v>
      </c>
      <c r="F753" t="s">
        <v>706</v>
      </c>
      <c r="G753">
        <v>109</v>
      </c>
      <c r="H753" t="s">
        <v>996</v>
      </c>
      <c r="I753" t="s">
        <v>706</v>
      </c>
    </row>
    <row r="754" spans="1:9" ht="12.75">
      <c r="A754">
        <v>822</v>
      </c>
      <c r="B754">
        <v>339906</v>
      </c>
      <c r="C754" t="s">
        <v>1006</v>
      </c>
      <c r="D754">
        <v>77</v>
      </c>
      <c r="E754" t="s">
        <v>36</v>
      </c>
      <c r="F754" t="s">
        <v>706</v>
      </c>
      <c r="G754">
        <v>109</v>
      </c>
      <c r="H754" t="s">
        <v>996</v>
      </c>
      <c r="I754" t="s">
        <v>706</v>
      </c>
    </row>
    <row r="755" spans="1:9" ht="12.75">
      <c r="A755">
        <v>403</v>
      </c>
      <c r="B755">
        <v>892517</v>
      </c>
      <c r="C755" t="s">
        <v>1007</v>
      </c>
      <c r="D755">
        <v>89</v>
      </c>
      <c r="E755" t="s">
        <v>69</v>
      </c>
      <c r="F755" t="s">
        <v>706</v>
      </c>
      <c r="G755">
        <v>109</v>
      </c>
      <c r="H755" t="s">
        <v>996</v>
      </c>
      <c r="I755" t="s">
        <v>706</v>
      </c>
    </row>
    <row r="756" spans="1:9" ht="12.75">
      <c r="A756">
        <v>201</v>
      </c>
      <c r="B756">
        <v>501489</v>
      </c>
      <c r="C756" t="s">
        <v>1008</v>
      </c>
      <c r="D756">
        <v>89</v>
      </c>
      <c r="E756" t="s">
        <v>261</v>
      </c>
      <c r="F756" t="s">
        <v>706</v>
      </c>
      <c r="G756">
        <v>109</v>
      </c>
      <c r="H756" t="s">
        <v>996</v>
      </c>
      <c r="I756" t="s">
        <v>706</v>
      </c>
    </row>
    <row r="757" spans="1:9" ht="12.75">
      <c r="A757">
        <v>302</v>
      </c>
      <c r="B757">
        <v>852517</v>
      </c>
      <c r="C757" t="s">
        <v>1009</v>
      </c>
      <c r="D757">
        <v>85</v>
      </c>
      <c r="E757" t="s">
        <v>54</v>
      </c>
      <c r="F757" t="s">
        <v>706</v>
      </c>
      <c r="G757">
        <v>418</v>
      </c>
      <c r="H757" t="s">
        <v>1010</v>
      </c>
      <c r="I757" t="s">
        <v>706</v>
      </c>
    </row>
    <row r="758" spans="1:9" ht="12.75">
      <c r="A758">
        <v>2802</v>
      </c>
      <c r="B758">
        <v>34266</v>
      </c>
      <c r="C758" t="s">
        <v>1011</v>
      </c>
      <c r="D758">
        <v>82</v>
      </c>
      <c r="E758" t="s">
        <v>289</v>
      </c>
      <c r="F758" t="s">
        <v>706</v>
      </c>
      <c r="G758">
        <v>667</v>
      </c>
      <c r="H758" t="s">
        <v>1012</v>
      </c>
      <c r="I758" t="s">
        <v>706</v>
      </c>
    </row>
    <row r="759" spans="1:9" ht="12.75">
      <c r="A759">
        <v>2444</v>
      </c>
      <c r="B759">
        <v>34288</v>
      </c>
      <c r="C759" t="s">
        <v>1013</v>
      </c>
      <c r="D759">
        <v>46</v>
      </c>
      <c r="E759" t="s">
        <v>30</v>
      </c>
      <c r="F759" t="s">
        <v>706</v>
      </c>
      <c r="G759">
        <v>515</v>
      </c>
      <c r="H759" t="s">
        <v>1014</v>
      </c>
      <c r="I759" t="s">
        <v>706</v>
      </c>
    </row>
    <row r="760" spans="1:9" ht="12.75">
      <c r="A760">
        <v>2445</v>
      </c>
      <c r="B760">
        <v>229872</v>
      </c>
      <c r="C760" t="s">
        <v>1015</v>
      </c>
      <c r="D760">
        <v>55</v>
      </c>
      <c r="E760" t="s">
        <v>73</v>
      </c>
      <c r="F760" t="s">
        <v>706</v>
      </c>
      <c r="G760">
        <v>515</v>
      </c>
      <c r="H760" t="s">
        <v>1014</v>
      </c>
      <c r="I760" t="s">
        <v>706</v>
      </c>
    </row>
    <row r="761" spans="1:9" ht="12.75">
      <c r="A761">
        <v>2522</v>
      </c>
      <c r="B761">
        <v>240271</v>
      </c>
      <c r="C761" t="s">
        <v>1016</v>
      </c>
      <c r="D761">
        <v>76</v>
      </c>
      <c r="E761" t="s">
        <v>120</v>
      </c>
      <c r="F761" t="s">
        <v>706</v>
      </c>
      <c r="G761">
        <v>551</v>
      </c>
      <c r="H761" t="s">
        <v>1017</v>
      </c>
      <c r="I761" t="s">
        <v>706</v>
      </c>
    </row>
    <row r="762" spans="1:9" ht="12.75">
      <c r="A762">
        <v>2640</v>
      </c>
      <c r="B762">
        <v>34290</v>
      </c>
      <c r="C762" t="s">
        <v>1018</v>
      </c>
      <c r="D762">
        <v>64</v>
      </c>
      <c r="E762" t="s">
        <v>64</v>
      </c>
      <c r="F762" t="s">
        <v>706</v>
      </c>
      <c r="G762">
        <v>597</v>
      </c>
      <c r="H762" t="s">
        <v>1019</v>
      </c>
      <c r="I762" t="s">
        <v>706</v>
      </c>
    </row>
    <row r="763" spans="1:9" ht="12.75">
      <c r="A763">
        <v>2641</v>
      </c>
      <c r="B763">
        <v>34291</v>
      </c>
      <c r="C763" t="s">
        <v>1020</v>
      </c>
      <c r="D763">
        <v>66</v>
      </c>
      <c r="E763" t="s">
        <v>88</v>
      </c>
      <c r="F763" t="s">
        <v>706</v>
      </c>
      <c r="G763">
        <v>597</v>
      </c>
      <c r="H763" t="s">
        <v>1019</v>
      </c>
      <c r="I763" t="s">
        <v>706</v>
      </c>
    </row>
    <row r="764" spans="1:9" ht="12.75">
      <c r="A764">
        <v>2756</v>
      </c>
      <c r="C764" t="s">
        <v>1021</v>
      </c>
      <c r="D764">
        <v>47</v>
      </c>
      <c r="E764" t="s">
        <v>30</v>
      </c>
      <c r="F764" t="s">
        <v>706</v>
      </c>
      <c r="G764">
        <v>644</v>
      </c>
      <c r="H764" t="s">
        <v>1022</v>
      </c>
      <c r="I764" t="s">
        <v>706</v>
      </c>
    </row>
    <row r="765" spans="1:9" ht="12.75">
      <c r="A765">
        <v>2755</v>
      </c>
      <c r="C765" t="s">
        <v>1023</v>
      </c>
      <c r="D765">
        <v>54</v>
      </c>
      <c r="E765" t="s">
        <v>73</v>
      </c>
      <c r="F765" t="s">
        <v>706</v>
      </c>
      <c r="G765">
        <v>644</v>
      </c>
      <c r="H765" t="s">
        <v>1022</v>
      </c>
      <c r="I765" t="s">
        <v>706</v>
      </c>
    </row>
    <row r="766" spans="1:9" ht="12.75">
      <c r="A766">
        <v>2763</v>
      </c>
      <c r="B766">
        <v>256576</v>
      </c>
      <c r="C766" t="s">
        <v>1024</v>
      </c>
      <c r="D766">
        <v>88</v>
      </c>
      <c r="E766" t="s">
        <v>272</v>
      </c>
      <c r="F766" t="s">
        <v>706</v>
      </c>
      <c r="G766">
        <v>649</v>
      </c>
      <c r="H766" t="s">
        <v>1025</v>
      </c>
      <c r="I766" t="s">
        <v>706</v>
      </c>
    </row>
    <row r="767" spans="1:9" ht="12.75">
      <c r="A767">
        <v>2807</v>
      </c>
      <c r="C767" t="s">
        <v>1026</v>
      </c>
      <c r="D767">
        <v>66</v>
      </c>
      <c r="E767" t="s">
        <v>88</v>
      </c>
      <c r="F767" t="s">
        <v>706</v>
      </c>
      <c r="G767">
        <v>670</v>
      </c>
      <c r="H767" t="s">
        <v>1027</v>
      </c>
      <c r="I767" t="s">
        <v>706</v>
      </c>
    </row>
    <row r="768" spans="1:9" ht="12.75">
      <c r="A768">
        <v>2806</v>
      </c>
      <c r="C768" t="s">
        <v>1028</v>
      </c>
      <c r="D768">
        <v>71</v>
      </c>
      <c r="E768" t="s">
        <v>86</v>
      </c>
      <c r="F768" t="s">
        <v>706</v>
      </c>
      <c r="G768">
        <v>670</v>
      </c>
      <c r="H768" t="s">
        <v>1027</v>
      </c>
      <c r="I768" t="s">
        <v>706</v>
      </c>
    </row>
    <row r="769" spans="1:9" ht="12.75">
      <c r="A769">
        <v>2818</v>
      </c>
      <c r="C769" t="s">
        <v>1029</v>
      </c>
      <c r="D769">
        <v>89</v>
      </c>
      <c r="E769" t="s">
        <v>215</v>
      </c>
      <c r="F769" t="s">
        <v>706</v>
      </c>
      <c r="G769">
        <v>679</v>
      </c>
      <c r="H769" t="s">
        <v>1030</v>
      </c>
      <c r="I769" t="s">
        <v>706</v>
      </c>
    </row>
    <row r="770" spans="1:9" ht="12.75">
      <c r="A770">
        <v>2937</v>
      </c>
      <c r="C770" t="s">
        <v>1031</v>
      </c>
      <c r="D770">
        <v>71</v>
      </c>
      <c r="E770" t="s">
        <v>86</v>
      </c>
      <c r="F770" t="s">
        <v>706</v>
      </c>
      <c r="G770">
        <v>734</v>
      </c>
      <c r="H770" t="s">
        <v>1032</v>
      </c>
      <c r="I770" t="s">
        <v>706</v>
      </c>
    </row>
    <row r="771" spans="1:9" ht="12.75">
      <c r="A771">
        <v>2805</v>
      </c>
      <c r="C771" t="s">
        <v>1033</v>
      </c>
      <c r="D771">
        <v>98</v>
      </c>
      <c r="E771" t="s">
        <v>62</v>
      </c>
      <c r="F771" t="s">
        <v>706</v>
      </c>
      <c r="G771">
        <v>669</v>
      </c>
      <c r="H771" t="s">
        <v>1034</v>
      </c>
      <c r="I771" t="s">
        <v>706</v>
      </c>
    </row>
    <row r="772" spans="1:9" ht="12.75">
      <c r="A772">
        <v>2951</v>
      </c>
      <c r="B772">
        <v>35636</v>
      </c>
      <c r="C772" t="s">
        <v>1035</v>
      </c>
      <c r="D772">
        <v>47</v>
      </c>
      <c r="E772" t="s">
        <v>30</v>
      </c>
      <c r="F772" t="s">
        <v>706</v>
      </c>
      <c r="G772">
        <v>738</v>
      </c>
      <c r="H772" t="s">
        <v>1036</v>
      </c>
      <c r="I772" t="s">
        <v>706</v>
      </c>
    </row>
    <row r="773" spans="1:9" ht="12.75">
      <c r="A773">
        <v>2950</v>
      </c>
      <c r="B773">
        <v>35632</v>
      </c>
      <c r="C773" t="s">
        <v>1037</v>
      </c>
      <c r="D773">
        <v>88</v>
      </c>
      <c r="E773" t="s">
        <v>215</v>
      </c>
      <c r="F773" t="s">
        <v>706</v>
      </c>
      <c r="G773">
        <v>738</v>
      </c>
      <c r="H773" t="s">
        <v>1036</v>
      </c>
      <c r="I773" t="s">
        <v>706</v>
      </c>
    </row>
    <row r="774" spans="1:9" ht="12.75">
      <c r="A774">
        <v>2956</v>
      </c>
      <c r="B774">
        <v>35634</v>
      </c>
      <c r="C774" t="s">
        <v>1038</v>
      </c>
      <c r="D774">
        <v>53</v>
      </c>
      <c r="E774" t="s">
        <v>20</v>
      </c>
      <c r="F774" t="s">
        <v>706</v>
      </c>
      <c r="G774">
        <v>738</v>
      </c>
      <c r="H774" t="s">
        <v>1036</v>
      </c>
      <c r="I774" t="s">
        <v>706</v>
      </c>
    </row>
    <row r="775" spans="1:9" ht="12.75">
      <c r="A775">
        <v>2959</v>
      </c>
      <c r="B775">
        <v>35608</v>
      </c>
      <c r="C775" t="s">
        <v>1039</v>
      </c>
      <c r="D775">
        <v>57</v>
      </c>
      <c r="E775" t="s">
        <v>18</v>
      </c>
      <c r="F775" t="s">
        <v>706</v>
      </c>
      <c r="G775">
        <v>738</v>
      </c>
      <c r="H775" t="s">
        <v>1036</v>
      </c>
      <c r="I775" t="s">
        <v>706</v>
      </c>
    </row>
    <row r="776" spans="1:9" ht="12.75">
      <c r="A776">
        <v>2955</v>
      </c>
      <c r="B776">
        <v>500797</v>
      </c>
      <c r="C776" t="s">
        <v>1040</v>
      </c>
      <c r="D776">
        <v>84</v>
      </c>
      <c r="E776" t="s">
        <v>38</v>
      </c>
      <c r="F776" t="s">
        <v>706</v>
      </c>
      <c r="G776">
        <v>738</v>
      </c>
      <c r="H776" t="s">
        <v>1036</v>
      </c>
      <c r="I776" t="s">
        <v>706</v>
      </c>
    </row>
    <row r="777" spans="1:9" ht="12.75">
      <c r="A777">
        <v>2957</v>
      </c>
      <c r="B777">
        <v>35641</v>
      </c>
      <c r="C777" t="s">
        <v>1041</v>
      </c>
      <c r="D777">
        <v>79</v>
      </c>
      <c r="E777" t="s">
        <v>120</v>
      </c>
      <c r="F777" t="s">
        <v>706</v>
      </c>
      <c r="G777">
        <v>738</v>
      </c>
      <c r="H777" t="s">
        <v>1036</v>
      </c>
      <c r="I777" t="s">
        <v>706</v>
      </c>
    </row>
    <row r="778" spans="1:9" ht="12.75">
      <c r="A778">
        <v>2947</v>
      </c>
      <c r="B778">
        <v>35648</v>
      </c>
      <c r="C778" t="s">
        <v>1042</v>
      </c>
      <c r="D778">
        <v>97</v>
      </c>
      <c r="E778" t="s">
        <v>84</v>
      </c>
      <c r="F778" t="s">
        <v>706</v>
      </c>
      <c r="G778">
        <v>738</v>
      </c>
      <c r="H778" t="s">
        <v>1036</v>
      </c>
      <c r="I778" t="s">
        <v>706</v>
      </c>
    </row>
    <row r="779" spans="1:9" ht="12.75">
      <c r="A779">
        <v>2948</v>
      </c>
      <c r="B779">
        <v>40885</v>
      </c>
      <c r="C779" t="s">
        <v>1043</v>
      </c>
      <c r="D779">
        <v>79</v>
      </c>
      <c r="E779" t="s">
        <v>38</v>
      </c>
      <c r="F779" t="s">
        <v>706</v>
      </c>
      <c r="G779">
        <v>738</v>
      </c>
      <c r="H779" t="s">
        <v>1036</v>
      </c>
      <c r="I779" t="s">
        <v>706</v>
      </c>
    </row>
    <row r="780" spans="1:9" ht="12.75">
      <c r="A780">
        <v>2949</v>
      </c>
      <c r="B780">
        <v>35649</v>
      </c>
      <c r="C780" t="s">
        <v>1044</v>
      </c>
      <c r="D780">
        <v>79</v>
      </c>
      <c r="E780" t="s">
        <v>120</v>
      </c>
      <c r="F780" t="s">
        <v>706</v>
      </c>
      <c r="G780">
        <v>738</v>
      </c>
      <c r="H780" t="s">
        <v>1036</v>
      </c>
      <c r="I780" t="s">
        <v>706</v>
      </c>
    </row>
    <row r="781" spans="1:9" ht="12.75">
      <c r="A781">
        <v>2944</v>
      </c>
      <c r="B781">
        <v>304524</v>
      </c>
      <c r="C781" t="s">
        <v>1045</v>
      </c>
      <c r="D781">
        <v>97</v>
      </c>
      <c r="E781" t="s">
        <v>84</v>
      </c>
      <c r="F781" t="s">
        <v>706</v>
      </c>
      <c r="G781">
        <v>738</v>
      </c>
      <c r="H781" t="s">
        <v>1036</v>
      </c>
      <c r="I781" t="s">
        <v>706</v>
      </c>
    </row>
    <row r="782" spans="1:9" ht="12.75">
      <c r="A782">
        <v>2945</v>
      </c>
      <c r="C782" t="s">
        <v>1046</v>
      </c>
      <c r="D782">
        <v>64</v>
      </c>
      <c r="E782" t="s">
        <v>9</v>
      </c>
      <c r="F782" t="s">
        <v>706</v>
      </c>
      <c r="G782">
        <v>738</v>
      </c>
      <c r="H782" t="s">
        <v>1036</v>
      </c>
      <c r="I782" t="s">
        <v>706</v>
      </c>
    </row>
    <row r="783" spans="1:9" ht="12.75">
      <c r="A783">
        <v>2946</v>
      </c>
      <c r="C783" t="s">
        <v>1047</v>
      </c>
      <c r="D783">
        <v>93</v>
      </c>
      <c r="E783" t="s">
        <v>106</v>
      </c>
      <c r="F783" t="s">
        <v>706</v>
      </c>
      <c r="G783">
        <v>738</v>
      </c>
      <c r="H783" t="s">
        <v>1036</v>
      </c>
      <c r="I783" t="s">
        <v>706</v>
      </c>
    </row>
    <row r="784" spans="1:9" ht="12.75">
      <c r="A784">
        <v>2952</v>
      </c>
      <c r="B784">
        <v>304531</v>
      </c>
      <c r="C784" t="s">
        <v>1048</v>
      </c>
      <c r="D784">
        <v>99</v>
      </c>
      <c r="E784" t="s">
        <v>78</v>
      </c>
      <c r="F784" t="s">
        <v>706</v>
      </c>
      <c r="G784">
        <v>738</v>
      </c>
      <c r="H784" t="s">
        <v>1036</v>
      </c>
      <c r="I784" t="s">
        <v>706</v>
      </c>
    </row>
    <row r="785" spans="1:9" ht="12.75">
      <c r="A785">
        <v>2953</v>
      </c>
      <c r="B785">
        <v>304537</v>
      </c>
      <c r="C785" t="s">
        <v>1049</v>
      </c>
      <c r="D785">
        <v>97</v>
      </c>
      <c r="E785" t="s">
        <v>84</v>
      </c>
      <c r="F785" t="s">
        <v>706</v>
      </c>
      <c r="G785">
        <v>738</v>
      </c>
      <c r="H785" t="s">
        <v>1036</v>
      </c>
      <c r="I785" t="s">
        <v>706</v>
      </c>
    </row>
    <row r="786" spans="1:9" ht="12.75">
      <c r="A786">
        <v>2958</v>
      </c>
      <c r="B786">
        <v>35643</v>
      </c>
      <c r="C786" t="s">
        <v>1050</v>
      </c>
      <c r="D786">
        <v>77</v>
      </c>
      <c r="E786" t="s">
        <v>38</v>
      </c>
      <c r="F786" t="s">
        <v>706</v>
      </c>
      <c r="G786">
        <v>738</v>
      </c>
      <c r="H786" t="s">
        <v>1036</v>
      </c>
      <c r="I786" t="s">
        <v>706</v>
      </c>
    </row>
    <row r="787" spans="1:9" ht="12.75">
      <c r="A787">
        <v>2954</v>
      </c>
      <c r="C787" t="s">
        <v>1051</v>
      </c>
      <c r="D787">
        <v>62</v>
      </c>
      <c r="E787" t="s">
        <v>67</v>
      </c>
      <c r="F787" t="s">
        <v>706</v>
      </c>
      <c r="G787">
        <v>738</v>
      </c>
      <c r="H787" t="s">
        <v>1036</v>
      </c>
      <c r="I787" t="s">
        <v>706</v>
      </c>
    </row>
    <row r="788" spans="1:9" ht="12.75">
      <c r="A788">
        <v>2605</v>
      </c>
      <c r="B788">
        <v>337037</v>
      </c>
      <c r="C788" t="s">
        <v>1052</v>
      </c>
      <c r="D788">
        <v>95</v>
      </c>
      <c r="E788" t="s">
        <v>71</v>
      </c>
      <c r="F788" t="s">
        <v>706</v>
      </c>
      <c r="G788">
        <v>588</v>
      </c>
      <c r="H788" t="s">
        <v>1053</v>
      </c>
      <c r="I788" t="s">
        <v>706</v>
      </c>
    </row>
    <row r="789" spans="1:9" ht="12.75">
      <c r="A789">
        <v>2606</v>
      </c>
      <c r="B789">
        <v>408533</v>
      </c>
      <c r="C789" t="s">
        <v>1054</v>
      </c>
      <c r="D789">
        <v>93</v>
      </c>
      <c r="E789" t="s">
        <v>106</v>
      </c>
      <c r="F789" t="s">
        <v>706</v>
      </c>
      <c r="G789">
        <v>588</v>
      </c>
      <c r="H789" t="s">
        <v>1053</v>
      </c>
      <c r="I789" t="s">
        <v>706</v>
      </c>
    </row>
    <row r="790" spans="1:9" ht="12.75">
      <c r="A790">
        <v>2607</v>
      </c>
      <c r="B790">
        <v>337040</v>
      </c>
      <c r="C790" t="s">
        <v>1055</v>
      </c>
      <c r="D790">
        <v>93</v>
      </c>
      <c r="E790" t="s">
        <v>106</v>
      </c>
      <c r="F790" t="s">
        <v>706</v>
      </c>
      <c r="G790">
        <v>588</v>
      </c>
      <c r="H790" t="s">
        <v>1053</v>
      </c>
      <c r="I790" t="s">
        <v>706</v>
      </c>
    </row>
    <row r="791" spans="1:9" ht="12.75">
      <c r="A791">
        <v>2608</v>
      </c>
      <c r="B791">
        <v>35988</v>
      </c>
      <c r="C791" t="s">
        <v>1056</v>
      </c>
      <c r="D791">
        <v>48</v>
      </c>
      <c r="E791" t="s">
        <v>42</v>
      </c>
      <c r="F791" t="s">
        <v>706</v>
      </c>
      <c r="G791">
        <v>588</v>
      </c>
      <c r="H791" t="s">
        <v>1053</v>
      </c>
      <c r="I791" t="s">
        <v>706</v>
      </c>
    </row>
    <row r="792" spans="1:9" ht="12.75">
      <c r="A792">
        <v>2609</v>
      </c>
      <c r="B792">
        <v>38223</v>
      </c>
      <c r="C792" t="s">
        <v>1057</v>
      </c>
      <c r="D792">
        <v>72</v>
      </c>
      <c r="E792" t="s">
        <v>13</v>
      </c>
      <c r="F792" t="s">
        <v>706</v>
      </c>
      <c r="G792">
        <v>588</v>
      </c>
      <c r="H792" t="s">
        <v>1053</v>
      </c>
      <c r="I792" t="s">
        <v>706</v>
      </c>
    </row>
    <row r="793" spans="1:9" ht="12.75">
      <c r="A793">
        <v>2610</v>
      </c>
      <c r="B793">
        <v>35989</v>
      </c>
      <c r="C793" t="s">
        <v>1058</v>
      </c>
      <c r="D793">
        <v>48</v>
      </c>
      <c r="E793" t="s">
        <v>30</v>
      </c>
      <c r="F793" t="s">
        <v>706</v>
      </c>
      <c r="G793">
        <v>588</v>
      </c>
      <c r="H793" t="s">
        <v>1053</v>
      </c>
      <c r="I793" t="s">
        <v>706</v>
      </c>
    </row>
    <row r="794" spans="1:9" ht="12.75">
      <c r="A794">
        <v>2611</v>
      </c>
      <c r="B794">
        <v>34233</v>
      </c>
      <c r="C794" t="s">
        <v>1059</v>
      </c>
      <c r="D794">
        <v>55</v>
      </c>
      <c r="E794" t="s">
        <v>18</v>
      </c>
      <c r="F794" t="s">
        <v>706</v>
      </c>
      <c r="G794">
        <v>588</v>
      </c>
      <c r="H794" t="s">
        <v>1053</v>
      </c>
      <c r="I794" t="s">
        <v>706</v>
      </c>
    </row>
    <row r="795" spans="1:9" ht="12.75">
      <c r="A795">
        <v>21</v>
      </c>
      <c r="B795">
        <v>35992</v>
      </c>
      <c r="C795" t="s">
        <v>1060</v>
      </c>
      <c r="D795">
        <v>73</v>
      </c>
      <c r="E795" t="s">
        <v>51</v>
      </c>
      <c r="F795" t="s">
        <v>706</v>
      </c>
      <c r="G795">
        <v>588</v>
      </c>
      <c r="H795" t="s">
        <v>1053</v>
      </c>
      <c r="I795" t="s">
        <v>706</v>
      </c>
    </row>
    <row r="796" spans="1:9" ht="12.75">
      <c r="A796">
        <v>2613</v>
      </c>
      <c r="B796">
        <v>337031</v>
      </c>
      <c r="C796" t="s">
        <v>1061</v>
      </c>
      <c r="D796">
        <v>94</v>
      </c>
      <c r="E796" t="s">
        <v>82</v>
      </c>
      <c r="F796" t="s">
        <v>706</v>
      </c>
      <c r="G796">
        <v>588</v>
      </c>
      <c r="H796" t="s">
        <v>1053</v>
      </c>
      <c r="I796" t="s">
        <v>706</v>
      </c>
    </row>
    <row r="797" spans="1:9" ht="12.75">
      <c r="A797">
        <v>2614</v>
      </c>
      <c r="B797">
        <v>34248</v>
      </c>
      <c r="C797" t="s">
        <v>1062</v>
      </c>
      <c r="D797">
        <v>79</v>
      </c>
      <c r="E797" t="s">
        <v>38</v>
      </c>
      <c r="F797" t="s">
        <v>706</v>
      </c>
      <c r="G797">
        <v>588</v>
      </c>
      <c r="H797" t="s">
        <v>1053</v>
      </c>
      <c r="I797" t="s">
        <v>706</v>
      </c>
    </row>
    <row r="798" spans="1:9" ht="12.75">
      <c r="A798">
        <v>2615</v>
      </c>
      <c r="B798">
        <v>228387</v>
      </c>
      <c r="C798" t="s">
        <v>1063</v>
      </c>
      <c r="D798">
        <v>94</v>
      </c>
      <c r="E798" t="s">
        <v>71</v>
      </c>
      <c r="F798" t="s">
        <v>706</v>
      </c>
      <c r="G798">
        <v>588</v>
      </c>
      <c r="H798" t="s">
        <v>1053</v>
      </c>
      <c r="I798" t="s">
        <v>706</v>
      </c>
    </row>
    <row r="799" spans="1:9" ht="12.75">
      <c r="A799">
        <v>2616</v>
      </c>
      <c r="B799">
        <v>337032</v>
      </c>
      <c r="C799" t="s">
        <v>1064</v>
      </c>
      <c r="D799">
        <v>94</v>
      </c>
      <c r="E799" t="s">
        <v>82</v>
      </c>
      <c r="F799" t="s">
        <v>706</v>
      </c>
      <c r="G799">
        <v>588</v>
      </c>
      <c r="H799" t="s">
        <v>1053</v>
      </c>
      <c r="I799" t="s">
        <v>706</v>
      </c>
    </row>
    <row r="800" spans="1:9" ht="12.75">
      <c r="A800">
        <v>2617</v>
      </c>
      <c r="B800">
        <v>261957</v>
      </c>
      <c r="C800" t="s">
        <v>1065</v>
      </c>
      <c r="D800">
        <v>75</v>
      </c>
      <c r="E800" t="s">
        <v>120</v>
      </c>
      <c r="F800" t="s">
        <v>706</v>
      </c>
      <c r="G800">
        <v>588</v>
      </c>
      <c r="H800" t="s">
        <v>1053</v>
      </c>
      <c r="I800" t="s">
        <v>706</v>
      </c>
    </row>
    <row r="801" spans="1:9" ht="12.75">
      <c r="A801">
        <v>2618</v>
      </c>
      <c r="B801">
        <v>38222</v>
      </c>
      <c r="C801" t="s">
        <v>1066</v>
      </c>
      <c r="D801">
        <v>70</v>
      </c>
      <c r="E801" t="s">
        <v>86</v>
      </c>
      <c r="F801" t="s">
        <v>706</v>
      </c>
      <c r="G801">
        <v>588</v>
      </c>
      <c r="H801" t="s">
        <v>1053</v>
      </c>
      <c r="I801" t="s">
        <v>706</v>
      </c>
    </row>
    <row r="802" spans="1:9" ht="12.75">
      <c r="A802">
        <v>2619</v>
      </c>
      <c r="B802">
        <v>34240</v>
      </c>
      <c r="C802" t="s">
        <v>1067</v>
      </c>
      <c r="D802">
        <v>77</v>
      </c>
      <c r="E802" t="s">
        <v>120</v>
      </c>
      <c r="F802" t="s">
        <v>706</v>
      </c>
      <c r="G802">
        <v>588</v>
      </c>
      <c r="H802" t="s">
        <v>1053</v>
      </c>
      <c r="I802" t="s">
        <v>706</v>
      </c>
    </row>
    <row r="803" spans="1:9" ht="12.75">
      <c r="A803">
        <v>2620</v>
      </c>
      <c r="B803">
        <v>304543</v>
      </c>
      <c r="C803" t="s">
        <v>1068</v>
      </c>
      <c r="D803">
        <v>95</v>
      </c>
      <c r="E803" t="s">
        <v>71</v>
      </c>
      <c r="F803" t="s">
        <v>706</v>
      </c>
      <c r="G803">
        <v>588</v>
      </c>
      <c r="H803" t="s">
        <v>1053</v>
      </c>
      <c r="I803" t="s">
        <v>706</v>
      </c>
    </row>
    <row r="804" spans="1:9" ht="12.75">
      <c r="A804">
        <v>2621</v>
      </c>
      <c r="B804">
        <v>408535</v>
      </c>
      <c r="C804" t="s">
        <v>1069</v>
      </c>
      <c r="D804">
        <v>95</v>
      </c>
      <c r="E804" t="s">
        <v>82</v>
      </c>
      <c r="F804" t="s">
        <v>706</v>
      </c>
      <c r="G804">
        <v>588</v>
      </c>
      <c r="H804" t="s">
        <v>1053</v>
      </c>
      <c r="I804" t="s">
        <v>706</v>
      </c>
    </row>
    <row r="805" spans="1:9" ht="12.75">
      <c r="A805">
        <v>2622</v>
      </c>
      <c r="B805">
        <v>35993</v>
      </c>
      <c r="C805" t="s">
        <v>1070</v>
      </c>
      <c r="D805">
        <v>92</v>
      </c>
      <c r="E805" t="s">
        <v>80</v>
      </c>
      <c r="F805" t="s">
        <v>706</v>
      </c>
      <c r="G805">
        <v>588</v>
      </c>
      <c r="H805" t="s">
        <v>1053</v>
      </c>
      <c r="I805" t="s">
        <v>706</v>
      </c>
    </row>
    <row r="806" spans="1:9" ht="12.75">
      <c r="A806">
        <v>3073</v>
      </c>
      <c r="B806">
        <v>304541</v>
      </c>
      <c r="C806" t="s">
        <v>1071</v>
      </c>
      <c r="D806">
        <v>79</v>
      </c>
      <c r="E806" t="s">
        <v>36</v>
      </c>
      <c r="F806" t="s">
        <v>706</v>
      </c>
      <c r="G806">
        <v>796</v>
      </c>
      <c r="H806" t="s">
        <v>1072</v>
      </c>
      <c r="I806" t="s">
        <v>706</v>
      </c>
    </row>
    <row r="807" spans="1:9" ht="12.75">
      <c r="A807">
        <v>3074</v>
      </c>
      <c r="B807">
        <v>38224</v>
      </c>
      <c r="C807" t="s">
        <v>1073</v>
      </c>
      <c r="D807">
        <v>73</v>
      </c>
      <c r="E807" t="s">
        <v>86</v>
      </c>
      <c r="F807" t="s">
        <v>706</v>
      </c>
      <c r="G807">
        <v>796</v>
      </c>
      <c r="H807" t="s">
        <v>1072</v>
      </c>
      <c r="I807" t="s">
        <v>706</v>
      </c>
    </row>
    <row r="808" spans="1:9" ht="12.75">
      <c r="A808">
        <v>3076</v>
      </c>
      <c r="B808">
        <v>337034</v>
      </c>
      <c r="C808" t="s">
        <v>1074</v>
      </c>
      <c r="D808">
        <v>77</v>
      </c>
      <c r="E808" t="s">
        <v>289</v>
      </c>
      <c r="F808" t="s">
        <v>706</v>
      </c>
      <c r="G808">
        <v>797</v>
      </c>
      <c r="H808" t="s">
        <v>1075</v>
      </c>
      <c r="I808" t="s">
        <v>706</v>
      </c>
    </row>
    <row r="809" spans="1:9" ht="12.75">
      <c r="A809">
        <v>3075</v>
      </c>
      <c r="B809">
        <v>208408</v>
      </c>
      <c r="C809" t="s">
        <v>1076</v>
      </c>
      <c r="D809">
        <v>78</v>
      </c>
      <c r="E809" t="s">
        <v>36</v>
      </c>
      <c r="F809" t="s">
        <v>706</v>
      </c>
      <c r="G809">
        <v>797</v>
      </c>
      <c r="H809" t="s">
        <v>1075</v>
      </c>
      <c r="I809" t="s">
        <v>706</v>
      </c>
    </row>
    <row r="810" spans="1:9" ht="12.75">
      <c r="A810">
        <v>1779</v>
      </c>
      <c r="B810">
        <v>1006451</v>
      </c>
      <c r="C810" t="s">
        <v>1077</v>
      </c>
      <c r="D810">
        <v>62</v>
      </c>
      <c r="E810" t="s">
        <v>67</v>
      </c>
      <c r="F810" t="s">
        <v>706</v>
      </c>
      <c r="G810">
        <v>307</v>
      </c>
      <c r="H810" t="s">
        <v>1078</v>
      </c>
      <c r="I810" t="s">
        <v>706</v>
      </c>
    </row>
    <row r="811" spans="1:9" ht="12.75">
      <c r="A811">
        <v>1787</v>
      </c>
      <c r="B811">
        <v>301863</v>
      </c>
      <c r="C811" t="s">
        <v>1079</v>
      </c>
      <c r="D811">
        <v>49</v>
      </c>
      <c r="E811" t="s">
        <v>20</v>
      </c>
      <c r="F811" t="s">
        <v>706</v>
      </c>
      <c r="G811">
        <v>307</v>
      </c>
      <c r="H811" t="s">
        <v>1078</v>
      </c>
      <c r="I811" t="s">
        <v>706</v>
      </c>
    </row>
    <row r="812" spans="1:9" ht="12.75">
      <c r="A812">
        <v>1778</v>
      </c>
      <c r="B812">
        <v>224476</v>
      </c>
      <c r="C812" t="s">
        <v>1080</v>
      </c>
      <c r="D812">
        <v>68</v>
      </c>
      <c r="E812" t="s">
        <v>9</v>
      </c>
      <c r="F812" t="s">
        <v>706</v>
      </c>
      <c r="G812">
        <v>307</v>
      </c>
      <c r="H812" t="s">
        <v>1078</v>
      </c>
      <c r="I812" t="s">
        <v>706</v>
      </c>
    </row>
    <row r="813" spans="1:9" ht="12.75">
      <c r="A813">
        <v>1786</v>
      </c>
      <c r="B813">
        <v>301861</v>
      </c>
      <c r="C813" t="s">
        <v>1081</v>
      </c>
      <c r="D813">
        <v>68</v>
      </c>
      <c r="E813" t="s">
        <v>64</v>
      </c>
      <c r="F813" t="s">
        <v>706</v>
      </c>
      <c r="G813">
        <v>307</v>
      </c>
      <c r="H813" t="s">
        <v>1078</v>
      </c>
      <c r="I813" t="s">
        <v>706</v>
      </c>
    </row>
    <row r="814" spans="1:9" ht="12.75">
      <c r="A814">
        <v>1781</v>
      </c>
      <c r="B814">
        <v>229145</v>
      </c>
      <c r="C814" t="s">
        <v>1082</v>
      </c>
      <c r="D814">
        <v>59</v>
      </c>
      <c r="E814" t="s">
        <v>15</v>
      </c>
      <c r="F814" t="s">
        <v>706</v>
      </c>
      <c r="G814">
        <v>307</v>
      </c>
      <c r="H814" t="s">
        <v>1078</v>
      </c>
      <c r="I814" t="s">
        <v>706</v>
      </c>
    </row>
    <row r="815" spans="1:9" ht="12.75">
      <c r="A815">
        <v>1782</v>
      </c>
      <c r="C815" t="s">
        <v>1083</v>
      </c>
      <c r="D815">
        <v>73</v>
      </c>
      <c r="E815" t="s">
        <v>86</v>
      </c>
      <c r="F815" t="s">
        <v>706</v>
      </c>
      <c r="G815">
        <v>307</v>
      </c>
      <c r="H815" t="s">
        <v>1078</v>
      </c>
      <c r="I815" t="s">
        <v>706</v>
      </c>
    </row>
    <row r="816" spans="1:9" ht="12.75">
      <c r="A816">
        <v>1784</v>
      </c>
      <c r="B816">
        <v>336942</v>
      </c>
      <c r="C816" t="s">
        <v>1084</v>
      </c>
      <c r="D816">
        <v>65</v>
      </c>
      <c r="E816" t="s">
        <v>13</v>
      </c>
      <c r="F816" t="s">
        <v>706</v>
      </c>
      <c r="G816">
        <v>307</v>
      </c>
      <c r="H816" t="s">
        <v>1078</v>
      </c>
      <c r="I816" t="s">
        <v>706</v>
      </c>
    </row>
    <row r="817" spans="1:9" ht="12.75">
      <c r="A817">
        <v>1785</v>
      </c>
      <c r="B817">
        <v>336943</v>
      </c>
      <c r="C817" t="s">
        <v>1085</v>
      </c>
      <c r="D817">
        <v>94</v>
      </c>
      <c r="E817" t="s">
        <v>82</v>
      </c>
      <c r="F817" t="s">
        <v>706</v>
      </c>
      <c r="G817">
        <v>307</v>
      </c>
      <c r="H817" t="s">
        <v>1078</v>
      </c>
      <c r="I817" t="s">
        <v>706</v>
      </c>
    </row>
    <row r="818" spans="1:9" ht="12.75">
      <c r="A818">
        <v>1783</v>
      </c>
      <c r="B818">
        <v>336941</v>
      </c>
      <c r="C818" t="s">
        <v>1086</v>
      </c>
      <c r="D818">
        <v>65</v>
      </c>
      <c r="E818" t="s">
        <v>64</v>
      </c>
      <c r="F818" t="s">
        <v>706</v>
      </c>
      <c r="G818">
        <v>307</v>
      </c>
      <c r="H818" t="s">
        <v>1078</v>
      </c>
      <c r="I818" t="s">
        <v>706</v>
      </c>
    </row>
    <row r="819" spans="1:9" ht="12.75">
      <c r="A819">
        <v>1780</v>
      </c>
      <c r="B819">
        <v>337001</v>
      </c>
      <c r="C819" t="s">
        <v>1087</v>
      </c>
      <c r="D819">
        <v>66</v>
      </c>
      <c r="E819" t="s">
        <v>9</v>
      </c>
      <c r="F819" t="s">
        <v>706</v>
      </c>
      <c r="G819">
        <v>307</v>
      </c>
      <c r="H819" t="s">
        <v>1078</v>
      </c>
      <c r="I819" t="s">
        <v>706</v>
      </c>
    </row>
    <row r="820" spans="1:9" ht="12.75">
      <c r="A820">
        <v>1796</v>
      </c>
      <c r="B820">
        <v>31764</v>
      </c>
      <c r="C820" t="s">
        <v>1088</v>
      </c>
      <c r="D820">
        <v>42</v>
      </c>
      <c r="E820" t="s">
        <v>25</v>
      </c>
      <c r="F820" t="s">
        <v>706</v>
      </c>
      <c r="G820">
        <v>308</v>
      </c>
      <c r="H820" t="s">
        <v>1089</v>
      </c>
      <c r="I820" t="s">
        <v>706</v>
      </c>
    </row>
    <row r="821" spans="1:9" ht="12.75">
      <c r="A821">
        <v>1797</v>
      </c>
      <c r="B821">
        <v>38905</v>
      </c>
      <c r="C821" t="s">
        <v>1090</v>
      </c>
      <c r="D821">
        <v>63</v>
      </c>
      <c r="E821" t="s">
        <v>15</v>
      </c>
      <c r="F821" t="s">
        <v>706</v>
      </c>
      <c r="G821">
        <v>308</v>
      </c>
      <c r="H821" t="s">
        <v>1089</v>
      </c>
      <c r="I821" t="s">
        <v>706</v>
      </c>
    </row>
    <row r="822" spans="1:9" ht="12.75">
      <c r="A822">
        <v>1793</v>
      </c>
      <c r="B822">
        <v>38914</v>
      </c>
      <c r="C822" t="s">
        <v>1091</v>
      </c>
      <c r="D822">
        <v>93</v>
      </c>
      <c r="E822" t="s">
        <v>80</v>
      </c>
      <c r="F822" t="s">
        <v>706</v>
      </c>
      <c r="G822">
        <v>308</v>
      </c>
      <c r="H822" t="s">
        <v>1089</v>
      </c>
      <c r="I822" t="s">
        <v>706</v>
      </c>
    </row>
    <row r="823" spans="1:9" ht="12.75">
      <c r="A823">
        <v>1791</v>
      </c>
      <c r="B823">
        <v>337003</v>
      </c>
      <c r="C823" t="s">
        <v>1092</v>
      </c>
      <c r="D823">
        <v>90</v>
      </c>
      <c r="E823" t="s">
        <v>148</v>
      </c>
      <c r="F823" t="s">
        <v>706</v>
      </c>
      <c r="G823">
        <v>308</v>
      </c>
      <c r="H823" t="s">
        <v>1089</v>
      </c>
      <c r="I823" t="s">
        <v>706</v>
      </c>
    </row>
    <row r="824" spans="1:9" ht="12.75">
      <c r="A824">
        <v>1788</v>
      </c>
      <c r="B824">
        <v>217806</v>
      </c>
      <c r="C824" t="s">
        <v>1093</v>
      </c>
      <c r="D824">
        <v>56</v>
      </c>
      <c r="E824" t="s">
        <v>67</v>
      </c>
      <c r="F824" t="s">
        <v>706</v>
      </c>
      <c r="G824">
        <v>308</v>
      </c>
      <c r="H824" t="s">
        <v>1089</v>
      </c>
      <c r="I824" t="s">
        <v>706</v>
      </c>
    </row>
    <row r="825" spans="1:9" ht="12.75">
      <c r="A825">
        <v>1789</v>
      </c>
      <c r="B825">
        <v>217804</v>
      </c>
      <c r="C825" t="s">
        <v>1094</v>
      </c>
      <c r="D825">
        <v>60</v>
      </c>
      <c r="E825" t="s">
        <v>15</v>
      </c>
      <c r="F825" t="s">
        <v>706</v>
      </c>
      <c r="G825">
        <v>308</v>
      </c>
      <c r="H825" t="s">
        <v>1089</v>
      </c>
      <c r="I825" t="s">
        <v>706</v>
      </c>
    </row>
    <row r="826" spans="1:9" ht="12.75">
      <c r="A826">
        <v>1794</v>
      </c>
      <c r="B826">
        <v>38917</v>
      </c>
      <c r="C826" t="s">
        <v>1095</v>
      </c>
      <c r="D826">
        <v>57</v>
      </c>
      <c r="E826" t="s">
        <v>67</v>
      </c>
      <c r="F826" t="s">
        <v>706</v>
      </c>
      <c r="G826">
        <v>308</v>
      </c>
      <c r="H826" t="s">
        <v>1089</v>
      </c>
      <c r="I826" t="s">
        <v>706</v>
      </c>
    </row>
    <row r="827" spans="1:9" ht="12.75">
      <c r="A827">
        <v>1795</v>
      </c>
      <c r="B827">
        <v>340500</v>
      </c>
      <c r="C827" t="s">
        <v>1096</v>
      </c>
      <c r="D827">
        <v>90</v>
      </c>
      <c r="E827" t="s">
        <v>101</v>
      </c>
      <c r="F827" t="s">
        <v>706</v>
      </c>
      <c r="G827">
        <v>308</v>
      </c>
      <c r="H827" t="s">
        <v>1089</v>
      </c>
      <c r="I827" t="s">
        <v>706</v>
      </c>
    </row>
    <row r="828" spans="1:9" ht="12.75">
      <c r="A828">
        <v>1792</v>
      </c>
      <c r="B828">
        <v>217802</v>
      </c>
      <c r="C828" t="s">
        <v>1097</v>
      </c>
      <c r="D828">
        <v>92</v>
      </c>
      <c r="E828" t="s">
        <v>106</v>
      </c>
      <c r="F828" t="s">
        <v>706</v>
      </c>
      <c r="G828">
        <v>308</v>
      </c>
      <c r="H828" t="s">
        <v>1089</v>
      </c>
      <c r="I828" t="s">
        <v>706</v>
      </c>
    </row>
    <row r="829" spans="1:9" ht="12.75">
      <c r="A829">
        <v>1790</v>
      </c>
      <c r="B829">
        <v>217803</v>
      </c>
      <c r="C829" t="s">
        <v>1098</v>
      </c>
      <c r="D829">
        <v>89</v>
      </c>
      <c r="E829" t="s">
        <v>215</v>
      </c>
      <c r="F829" t="s">
        <v>706</v>
      </c>
      <c r="G829">
        <v>308</v>
      </c>
      <c r="H829" t="s">
        <v>1089</v>
      </c>
      <c r="I829" t="s">
        <v>706</v>
      </c>
    </row>
    <row r="830" spans="1:9" ht="12.75">
      <c r="A830">
        <v>2769</v>
      </c>
      <c r="C830" t="s">
        <v>1099</v>
      </c>
      <c r="D830">
        <v>64</v>
      </c>
      <c r="E830" t="s">
        <v>64</v>
      </c>
      <c r="F830" t="s">
        <v>706</v>
      </c>
      <c r="G830">
        <v>653</v>
      </c>
      <c r="H830" t="s">
        <v>1100</v>
      </c>
      <c r="I830" t="s">
        <v>706</v>
      </c>
    </row>
    <row r="831" spans="1:9" ht="12.75">
      <c r="A831">
        <v>2770</v>
      </c>
      <c r="C831" t="s">
        <v>1101</v>
      </c>
      <c r="D831">
        <v>90</v>
      </c>
      <c r="E831" t="s">
        <v>101</v>
      </c>
      <c r="F831" t="s">
        <v>706</v>
      </c>
      <c r="G831">
        <v>653</v>
      </c>
      <c r="H831" t="s">
        <v>1100</v>
      </c>
      <c r="I831" t="s">
        <v>706</v>
      </c>
    </row>
    <row r="832" spans="1:9" ht="12.75">
      <c r="A832">
        <v>1562</v>
      </c>
      <c r="B832">
        <v>355199</v>
      </c>
      <c r="C832" t="s">
        <v>1102</v>
      </c>
      <c r="D832">
        <v>98</v>
      </c>
      <c r="E832" t="s">
        <v>78</v>
      </c>
      <c r="F832" t="s">
        <v>706</v>
      </c>
      <c r="G832">
        <v>267</v>
      </c>
      <c r="H832" t="s">
        <v>1103</v>
      </c>
      <c r="I832" t="s">
        <v>706</v>
      </c>
    </row>
    <row r="833" spans="1:9" ht="12.75">
      <c r="A833">
        <v>1560</v>
      </c>
      <c r="B833">
        <v>31209</v>
      </c>
      <c r="C833" t="s">
        <v>1104</v>
      </c>
      <c r="D833">
        <v>65</v>
      </c>
      <c r="E833" t="s">
        <v>9</v>
      </c>
      <c r="F833" t="s">
        <v>706</v>
      </c>
      <c r="G833">
        <v>267</v>
      </c>
      <c r="H833" t="s">
        <v>1103</v>
      </c>
      <c r="I833" t="s">
        <v>706</v>
      </c>
    </row>
    <row r="834" spans="1:9" ht="12.75">
      <c r="A834">
        <v>1561</v>
      </c>
      <c r="B834">
        <v>355192</v>
      </c>
      <c r="C834" t="s">
        <v>1105</v>
      </c>
      <c r="D834">
        <v>95</v>
      </c>
      <c r="E834" t="s">
        <v>82</v>
      </c>
      <c r="F834" t="s">
        <v>706</v>
      </c>
      <c r="G834">
        <v>267</v>
      </c>
      <c r="H834" t="s">
        <v>1103</v>
      </c>
      <c r="I834" t="s">
        <v>706</v>
      </c>
    </row>
    <row r="835" spans="1:9" ht="12.75">
      <c r="A835">
        <v>2443</v>
      </c>
      <c r="B835">
        <v>38836</v>
      </c>
      <c r="C835" t="s">
        <v>1106</v>
      </c>
      <c r="D835">
        <v>51</v>
      </c>
      <c r="E835" t="s">
        <v>20</v>
      </c>
      <c r="F835" t="s">
        <v>706</v>
      </c>
      <c r="G835">
        <v>514</v>
      </c>
      <c r="H835" t="s">
        <v>1107</v>
      </c>
      <c r="I835" t="s">
        <v>706</v>
      </c>
    </row>
    <row r="836" spans="1:9" ht="12.75">
      <c r="A836">
        <v>2454</v>
      </c>
      <c r="B836">
        <v>38866</v>
      </c>
      <c r="C836" t="s">
        <v>1108</v>
      </c>
      <c r="D836">
        <v>47</v>
      </c>
      <c r="E836" t="s">
        <v>42</v>
      </c>
      <c r="F836" t="s">
        <v>706</v>
      </c>
      <c r="G836">
        <v>518</v>
      </c>
      <c r="H836" t="s">
        <v>1109</v>
      </c>
      <c r="I836" t="s">
        <v>706</v>
      </c>
    </row>
    <row r="837" spans="1:9" ht="12.75">
      <c r="A837">
        <v>2453</v>
      </c>
      <c r="B837">
        <v>228495</v>
      </c>
      <c r="C837" t="s">
        <v>1110</v>
      </c>
      <c r="D837">
        <v>91</v>
      </c>
      <c r="E837" t="s">
        <v>148</v>
      </c>
      <c r="F837" t="s">
        <v>706</v>
      </c>
      <c r="G837">
        <v>518</v>
      </c>
      <c r="H837" t="s">
        <v>1109</v>
      </c>
      <c r="I837" t="s">
        <v>706</v>
      </c>
    </row>
    <row r="838" spans="1:9" ht="12.75">
      <c r="A838">
        <v>2449</v>
      </c>
      <c r="B838">
        <v>38846</v>
      </c>
      <c r="C838" t="s">
        <v>1111</v>
      </c>
      <c r="D838">
        <v>91</v>
      </c>
      <c r="E838" t="s">
        <v>148</v>
      </c>
      <c r="F838" t="s">
        <v>706</v>
      </c>
      <c r="G838">
        <v>518</v>
      </c>
      <c r="H838" t="s">
        <v>1109</v>
      </c>
      <c r="I838" t="s">
        <v>706</v>
      </c>
    </row>
    <row r="839" spans="1:9" ht="12.75">
      <c r="A839">
        <v>70</v>
      </c>
      <c r="B839">
        <v>208187</v>
      </c>
      <c r="C839" t="s">
        <v>1112</v>
      </c>
      <c r="D839">
        <v>85</v>
      </c>
      <c r="E839" t="s">
        <v>51</v>
      </c>
      <c r="F839" t="s">
        <v>706</v>
      </c>
      <c r="G839">
        <v>518</v>
      </c>
      <c r="H839" t="s">
        <v>1109</v>
      </c>
      <c r="I839" t="s">
        <v>706</v>
      </c>
    </row>
    <row r="840" spans="1:9" ht="12.75">
      <c r="A840">
        <v>2451</v>
      </c>
      <c r="B840">
        <v>228482</v>
      </c>
      <c r="C840" t="s">
        <v>1113</v>
      </c>
      <c r="D840">
        <v>60</v>
      </c>
      <c r="E840" t="s">
        <v>67</v>
      </c>
      <c r="F840" t="s">
        <v>706</v>
      </c>
      <c r="G840">
        <v>518</v>
      </c>
      <c r="H840" t="s">
        <v>1109</v>
      </c>
      <c r="I840" t="s">
        <v>706</v>
      </c>
    </row>
    <row r="841" spans="1:9" ht="12.75">
      <c r="A841">
        <v>2452</v>
      </c>
      <c r="B841">
        <v>228481</v>
      </c>
      <c r="C841" t="s">
        <v>1114</v>
      </c>
      <c r="D841">
        <v>62</v>
      </c>
      <c r="E841" t="s">
        <v>15</v>
      </c>
      <c r="F841" t="s">
        <v>706</v>
      </c>
      <c r="G841">
        <v>518</v>
      </c>
      <c r="H841" t="s">
        <v>1109</v>
      </c>
      <c r="I841" t="s">
        <v>706</v>
      </c>
    </row>
    <row r="842" spans="1:9" ht="12.75">
      <c r="A842">
        <v>2604</v>
      </c>
      <c r="B842">
        <v>43216</v>
      </c>
      <c r="C842" t="s">
        <v>1115</v>
      </c>
      <c r="D842">
        <v>72</v>
      </c>
      <c r="E842" t="s">
        <v>86</v>
      </c>
      <c r="F842" t="s">
        <v>706</v>
      </c>
      <c r="G842">
        <v>587</v>
      </c>
      <c r="H842" t="s">
        <v>1116</v>
      </c>
      <c r="I842" t="s">
        <v>706</v>
      </c>
    </row>
    <row r="843" spans="1:9" ht="12.75">
      <c r="A843">
        <v>2973</v>
      </c>
      <c r="B843">
        <v>352691</v>
      </c>
      <c r="C843" t="s">
        <v>1117</v>
      </c>
      <c r="D843">
        <v>76</v>
      </c>
      <c r="E843" t="s">
        <v>38</v>
      </c>
      <c r="F843" t="s">
        <v>706</v>
      </c>
      <c r="G843">
        <v>744</v>
      </c>
      <c r="H843" t="s">
        <v>1118</v>
      </c>
      <c r="I843" t="s">
        <v>706</v>
      </c>
    </row>
    <row r="844" spans="1:9" ht="12.75">
      <c r="A844">
        <v>863</v>
      </c>
      <c r="B844">
        <v>34268</v>
      </c>
      <c r="C844" t="s">
        <v>1119</v>
      </c>
      <c r="D844">
        <v>73</v>
      </c>
      <c r="E844" t="s">
        <v>86</v>
      </c>
      <c r="F844" t="s">
        <v>706</v>
      </c>
      <c r="G844">
        <v>118</v>
      </c>
      <c r="H844" t="s">
        <v>1120</v>
      </c>
      <c r="I844" t="s">
        <v>706</v>
      </c>
    </row>
    <row r="845" spans="1:9" ht="12.75">
      <c r="A845">
        <v>864</v>
      </c>
      <c r="B845">
        <v>40308</v>
      </c>
      <c r="C845" t="s">
        <v>1121</v>
      </c>
      <c r="D845">
        <v>74</v>
      </c>
      <c r="E845" t="s">
        <v>120</v>
      </c>
      <c r="F845" t="s">
        <v>706</v>
      </c>
      <c r="G845">
        <v>118</v>
      </c>
      <c r="H845" t="s">
        <v>1120</v>
      </c>
      <c r="I845" t="s">
        <v>706</v>
      </c>
    </row>
    <row r="846" spans="1:9" ht="12.75">
      <c r="A846">
        <v>865</v>
      </c>
      <c r="B846">
        <v>40147</v>
      </c>
      <c r="C846" t="s">
        <v>1122</v>
      </c>
      <c r="D846">
        <v>62</v>
      </c>
      <c r="E846" t="s">
        <v>15</v>
      </c>
      <c r="F846" t="s">
        <v>706</v>
      </c>
      <c r="G846">
        <v>118</v>
      </c>
      <c r="H846" t="s">
        <v>1120</v>
      </c>
      <c r="I846" t="s">
        <v>706</v>
      </c>
    </row>
    <row r="847" spans="1:9" ht="12.75">
      <c r="A847">
        <v>866</v>
      </c>
      <c r="B847">
        <v>40369</v>
      </c>
      <c r="C847" t="s">
        <v>1123</v>
      </c>
      <c r="D847">
        <v>93</v>
      </c>
      <c r="E847" t="s">
        <v>106</v>
      </c>
      <c r="F847" t="s">
        <v>706</v>
      </c>
      <c r="G847">
        <v>118</v>
      </c>
      <c r="H847" t="s">
        <v>1120</v>
      </c>
      <c r="I847" t="s">
        <v>706</v>
      </c>
    </row>
    <row r="848" spans="1:9" ht="12.75">
      <c r="A848">
        <v>867</v>
      </c>
      <c r="B848">
        <v>40368</v>
      </c>
      <c r="C848" t="s">
        <v>1124</v>
      </c>
      <c r="D848">
        <v>92</v>
      </c>
      <c r="E848" t="s">
        <v>106</v>
      </c>
      <c r="F848" t="s">
        <v>706</v>
      </c>
      <c r="G848">
        <v>118</v>
      </c>
      <c r="H848" t="s">
        <v>1120</v>
      </c>
      <c r="I848" t="s">
        <v>706</v>
      </c>
    </row>
    <row r="849" spans="1:9" ht="12.75">
      <c r="A849">
        <v>868</v>
      </c>
      <c r="B849">
        <v>40150</v>
      </c>
      <c r="C849" t="s">
        <v>1125</v>
      </c>
      <c r="D849">
        <v>58</v>
      </c>
      <c r="E849" t="s">
        <v>18</v>
      </c>
      <c r="F849" t="s">
        <v>706</v>
      </c>
      <c r="G849">
        <v>118</v>
      </c>
      <c r="H849" t="s">
        <v>1120</v>
      </c>
      <c r="I849" t="s">
        <v>706</v>
      </c>
    </row>
    <row r="850" spans="1:9" ht="12.75">
      <c r="A850">
        <v>869</v>
      </c>
      <c r="B850">
        <v>40156</v>
      </c>
      <c r="C850" t="s">
        <v>1126</v>
      </c>
      <c r="D850">
        <v>65</v>
      </c>
      <c r="E850" t="s">
        <v>9</v>
      </c>
      <c r="F850" t="s">
        <v>706</v>
      </c>
      <c r="G850">
        <v>118</v>
      </c>
      <c r="H850" t="s">
        <v>1120</v>
      </c>
      <c r="I850" t="s">
        <v>706</v>
      </c>
    </row>
    <row r="851" spans="1:9" ht="12.75">
      <c r="A851">
        <v>870</v>
      </c>
      <c r="B851">
        <v>40343</v>
      </c>
      <c r="C851" t="s">
        <v>1127</v>
      </c>
      <c r="D851">
        <v>97</v>
      </c>
      <c r="E851" t="s">
        <v>98</v>
      </c>
      <c r="F851" t="s">
        <v>706</v>
      </c>
      <c r="G851">
        <v>118</v>
      </c>
      <c r="H851" t="s">
        <v>1120</v>
      </c>
      <c r="I851" t="s">
        <v>706</v>
      </c>
    </row>
    <row r="852" spans="1:9" ht="12.75">
      <c r="A852">
        <v>871</v>
      </c>
      <c r="B852">
        <v>31248</v>
      </c>
      <c r="C852" t="s">
        <v>1128</v>
      </c>
      <c r="D852">
        <v>74</v>
      </c>
      <c r="E852" t="s">
        <v>38</v>
      </c>
      <c r="F852" t="s">
        <v>706</v>
      </c>
      <c r="G852">
        <v>118</v>
      </c>
      <c r="H852" t="s">
        <v>1120</v>
      </c>
      <c r="I852" t="s">
        <v>706</v>
      </c>
    </row>
    <row r="853" spans="1:9" ht="12.75">
      <c r="A853">
        <v>872</v>
      </c>
      <c r="B853">
        <v>340464</v>
      </c>
      <c r="C853" t="s">
        <v>1129</v>
      </c>
      <c r="D853">
        <v>97</v>
      </c>
      <c r="E853" t="s">
        <v>98</v>
      </c>
      <c r="F853" t="s">
        <v>706</v>
      </c>
      <c r="G853">
        <v>118</v>
      </c>
      <c r="H853" t="s">
        <v>1120</v>
      </c>
      <c r="I853" t="s">
        <v>706</v>
      </c>
    </row>
    <row r="854" spans="1:9" ht="12.75">
      <c r="A854">
        <v>873</v>
      </c>
      <c r="B854">
        <v>344898</v>
      </c>
      <c r="C854" t="s">
        <v>1130</v>
      </c>
      <c r="D854">
        <v>99</v>
      </c>
      <c r="E854" t="s">
        <v>78</v>
      </c>
      <c r="F854" t="s">
        <v>706</v>
      </c>
      <c r="G854">
        <v>118</v>
      </c>
      <c r="H854" t="s">
        <v>1120</v>
      </c>
      <c r="I854" t="s">
        <v>706</v>
      </c>
    </row>
    <row r="855" spans="1:9" ht="12.75">
      <c r="A855">
        <v>874</v>
      </c>
      <c r="B855">
        <v>247050</v>
      </c>
      <c r="C855" t="s">
        <v>1131</v>
      </c>
      <c r="D855">
        <v>66</v>
      </c>
      <c r="E855" t="s">
        <v>9</v>
      </c>
      <c r="F855" t="s">
        <v>706</v>
      </c>
      <c r="G855">
        <v>118</v>
      </c>
      <c r="H855" t="s">
        <v>1120</v>
      </c>
      <c r="I855" t="s">
        <v>706</v>
      </c>
    </row>
    <row r="856" spans="1:9" ht="12.75">
      <c r="A856">
        <v>875</v>
      </c>
      <c r="B856">
        <v>247048</v>
      </c>
      <c r="C856" t="s">
        <v>1132</v>
      </c>
      <c r="D856">
        <v>68</v>
      </c>
      <c r="E856" t="s">
        <v>88</v>
      </c>
      <c r="F856" t="s">
        <v>706</v>
      </c>
      <c r="G856">
        <v>118</v>
      </c>
      <c r="H856" t="s">
        <v>1120</v>
      </c>
      <c r="I856" t="s">
        <v>706</v>
      </c>
    </row>
    <row r="857" spans="1:9" ht="12.75">
      <c r="A857">
        <v>876</v>
      </c>
      <c r="B857">
        <v>40171</v>
      </c>
      <c r="C857" t="s">
        <v>1133</v>
      </c>
      <c r="D857">
        <v>63</v>
      </c>
      <c r="E857" t="s">
        <v>67</v>
      </c>
      <c r="F857" t="s">
        <v>706</v>
      </c>
      <c r="G857">
        <v>118</v>
      </c>
      <c r="H857" t="s">
        <v>1120</v>
      </c>
      <c r="I857" t="s">
        <v>706</v>
      </c>
    </row>
    <row r="858" spans="1:9" ht="12.75">
      <c r="A858">
        <v>877</v>
      </c>
      <c r="B858">
        <v>40178</v>
      </c>
      <c r="C858" t="s">
        <v>1134</v>
      </c>
      <c r="D858">
        <v>52</v>
      </c>
      <c r="E858" t="s">
        <v>20</v>
      </c>
      <c r="F858" t="s">
        <v>706</v>
      </c>
      <c r="G858">
        <v>118</v>
      </c>
      <c r="H858" t="s">
        <v>1120</v>
      </c>
      <c r="I858" t="s">
        <v>706</v>
      </c>
    </row>
    <row r="859" spans="1:9" ht="12.75">
      <c r="A859">
        <v>878</v>
      </c>
      <c r="B859">
        <v>247057</v>
      </c>
      <c r="C859" t="s">
        <v>1135</v>
      </c>
      <c r="D859">
        <v>67</v>
      </c>
      <c r="E859" t="s">
        <v>9</v>
      </c>
      <c r="F859" t="s">
        <v>706</v>
      </c>
      <c r="G859">
        <v>118</v>
      </c>
      <c r="H859" t="s">
        <v>1120</v>
      </c>
      <c r="I859" t="s">
        <v>706</v>
      </c>
    </row>
    <row r="860" spans="1:9" ht="12.75">
      <c r="A860">
        <v>879</v>
      </c>
      <c r="B860">
        <v>246576</v>
      </c>
      <c r="C860" t="s">
        <v>1136</v>
      </c>
      <c r="D860">
        <v>67</v>
      </c>
      <c r="E860" t="s">
        <v>9</v>
      </c>
      <c r="F860" t="s">
        <v>706</v>
      </c>
      <c r="G860">
        <v>118</v>
      </c>
      <c r="H860" t="s">
        <v>1120</v>
      </c>
      <c r="I860" t="s">
        <v>706</v>
      </c>
    </row>
    <row r="861" spans="1:9" ht="12.75">
      <c r="A861">
        <v>880</v>
      </c>
      <c r="B861">
        <v>300466</v>
      </c>
      <c r="C861" t="s">
        <v>1137</v>
      </c>
      <c r="D861">
        <v>96</v>
      </c>
      <c r="E861" t="s">
        <v>84</v>
      </c>
      <c r="F861" t="s">
        <v>706</v>
      </c>
      <c r="G861">
        <v>118</v>
      </c>
      <c r="H861" t="s">
        <v>1120</v>
      </c>
      <c r="I861" t="s">
        <v>706</v>
      </c>
    </row>
    <row r="862" spans="1:9" ht="12.75">
      <c r="A862">
        <v>881</v>
      </c>
      <c r="B862">
        <v>208195</v>
      </c>
      <c r="C862" t="s">
        <v>1138</v>
      </c>
      <c r="D862">
        <v>68</v>
      </c>
      <c r="E862" t="s">
        <v>88</v>
      </c>
      <c r="F862" t="s">
        <v>706</v>
      </c>
      <c r="G862">
        <v>118</v>
      </c>
      <c r="H862" t="s">
        <v>1120</v>
      </c>
      <c r="I862" t="s">
        <v>706</v>
      </c>
    </row>
    <row r="863" spans="1:9" ht="12.75">
      <c r="A863">
        <v>882</v>
      </c>
      <c r="B863">
        <v>40336</v>
      </c>
      <c r="C863" t="s">
        <v>1139</v>
      </c>
      <c r="D863">
        <v>94</v>
      </c>
      <c r="E863" t="s">
        <v>71</v>
      </c>
      <c r="F863" t="s">
        <v>706</v>
      </c>
      <c r="G863">
        <v>118</v>
      </c>
      <c r="H863" t="s">
        <v>1120</v>
      </c>
      <c r="I863" t="s">
        <v>706</v>
      </c>
    </row>
    <row r="864" spans="1:9" ht="12.75">
      <c r="A864">
        <v>883</v>
      </c>
      <c r="B864">
        <v>340469</v>
      </c>
      <c r="C864" t="s">
        <v>1140</v>
      </c>
      <c r="D864">
        <v>99</v>
      </c>
      <c r="E864" t="s">
        <v>78</v>
      </c>
      <c r="F864" t="s">
        <v>706</v>
      </c>
      <c r="G864">
        <v>118</v>
      </c>
      <c r="H864" t="s">
        <v>1120</v>
      </c>
      <c r="I864" t="s">
        <v>706</v>
      </c>
    </row>
    <row r="865" spans="1:9" ht="12.75">
      <c r="A865">
        <v>1916</v>
      </c>
      <c r="B865">
        <v>256215</v>
      </c>
      <c r="C865" t="s">
        <v>1141</v>
      </c>
      <c r="D865">
        <v>72</v>
      </c>
      <c r="E865" t="s">
        <v>86</v>
      </c>
      <c r="F865" t="s">
        <v>706</v>
      </c>
      <c r="G865">
        <v>330</v>
      </c>
      <c r="H865" t="s">
        <v>1142</v>
      </c>
      <c r="I865" t="s">
        <v>706</v>
      </c>
    </row>
    <row r="866" spans="1:9" ht="12.75">
      <c r="A866">
        <v>1917</v>
      </c>
      <c r="B866">
        <v>35462</v>
      </c>
      <c r="C866" t="s">
        <v>1143</v>
      </c>
      <c r="D866">
        <v>79</v>
      </c>
      <c r="E866" t="s">
        <v>36</v>
      </c>
      <c r="F866" t="s">
        <v>706</v>
      </c>
      <c r="G866">
        <v>330</v>
      </c>
      <c r="H866" t="s">
        <v>1142</v>
      </c>
      <c r="I866" t="s">
        <v>706</v>
      </c>
    </row>
    <row r="867" spans="1:9" ht="12.75">
      <c r="A867">
        <v>2515</v>
      </c>
      <c r="B867">
        <v>40174</v>
      </c>
      <c r="C867" t="s">
        <v>1144</v>
      </c>
      <c r="D867">
        <v>75</v>
      </c>
      <c r="E867" t="s">
        <v>38</v>
      </c>
      <c r="F867" t="s">
        <v>706</v>
      </c>
      <c r="G867">
        <v>548</v>
      </c>
      <c r="H867" t="s">
        <v>1145</v>
      </c>
      <c r="I867" t="s">
        <v>706</v>
      </c>
    </row>
    <row r="868" spans="1:9" ht="12.75">
      <c r="A868">
        <v>2813</v>
      </c>
      <c r="B868">
        <v>40208</v>
      </c>
      <c r="C868" t="s">
        <v>1146</v>
      </c>
      <c r="D868">
        <v>66</v>
      </c>
      <c r="E868" t="s">
        <v>9</v>
      </c>
      <c r="F868" t="s">
        <v>706</v>
      </c>
      <c r="G868">
        <v>675</v>
      </c>
      <c r="H868" t="s">
        <v>1147</v>
      </c>
      <c r="I868" t="s">
        <v>706</v>
      </c>
    </row>
    <row r="869" spans="1:9" ht="12.75">
      <c r="A869">
        <v>903</v>
      </c>
      <c r="B869">
        <v>34392</v>
      </c>
      <c r="C869" t="s">
        <v>1148</v>
      </c>
      <c r="D869">
        <v>53</v>
      </c>
      <c r="E869" t="s">
        <v>20</v>
      </c>
      <c r="F869" t="s">
        <v>706</v>
      </c>
      <c r="G869">
        <v>125</v>
      </c>
      <c r="H869" t="s">
        <v>1149</v>
      </c>
      <c r="I869" t="s">
        <v>706</v>
      </c>
    </row>
    <row r="870" spans="1:9" ht="12.75">
      <c r="A870">
        <v>905</v>
      </c>
      <c r="B870">
        <v>34399</v>
      </c>
      <c r="C870" t="s">
        <v>1150</v>
      </c>
      <c r="D870">
        <v>47</v>
      </c>
      <c r="E870" t="s">
        <v>30</v>
      </c>
      <c r="F870" t="s">
        <v>706</v>
      </c>
      <c r="G870">
        <v>125</v>
      </c>
      <c r="H870" t="s">
        <v>1149</v>
      </c>
      <c r="I870" t="s">
        <v>706</v>
      </c>
    </row>
    <row r="871" spans="1:9" ht="12.75">
      <c r="A871">
        <v>906</v>
      </c>
      <c r="B871">
        <v>31078</v>
      </c>
      <c r="C871" t="s">
        <v>1151</v>
      </c>
      <c r="D871">
        <v>48</v>
      </c>
      <c r="E871" t="s">
        <v>30</v>
      </c>
      <c r="F871" t="s">
        <v>706</v>
      </c>
      <c r="G871">
        <v>125</v>
      </c>
      <c r="H871" t="s">
        <v>1149</v>
      </c>
      <c r="I871" t="s">
        <v>706</v>
      </c>
    </row>
    <row r="872" spans="1:9" ht="12.75">
      <c r="A872">
        <v>902</v>
      </c>
      <c r="B872">
        <v>308535</v>
      </c>
      <c r="C872" t="s">
        <v>1152</v>
      </c>
      <c r="D872">
        <v>96</v>
      </c>
      <c r="E872" t="s">
        <v>84</v>
      </c>
      <c r="F872" t="s">
        <v>706</v>
      </c>
      <c r="G872">
        <v>125</v>
      </c>
      <c r="H872" t="s">
        <v>1149</v>
      </c>
      <c r="I872" t="s">
        <v>706</v>
      </c>
    </row>
    <row r="873" spans="1:9" ht="12.75">
      <c r="A873">
        <v>901</v>
      </c>
      <c r="B873">
        <v>34404</v>
      </c>
      <c r="C873" t="s">
        <v>1153</v>
      </c>
      <c r="D873">
        <v>90</v>
      </c>
      <c r="E873" t="s">
        <v>101</v>
      </c>
      <c r="F873" t="s">
        <v>706</v>
      </c>
      <c r="G873">
        <v>125</v>
      </c>
      <c r="H873" t="s">
        <v>1149</v>
      </c>
      <c r="I873" t="s">
        <v>706</v>
      </c>
    </row>
    <row r="874" spans="1:9" ht="12.75">
      <c r="A874">
        <v>899</v>
      </c>
      <c r="B874">
        <v>34409</v>
      </c>
      <c r="C874" t="s">
        <v>1154</v>
      </c>
      <c r="D874">
        <v>65</v>
      </c>
      <c r="E874" t="s">
        <v>9</v>
      </c>
      <c r="F874" t="s">
        <v>706</v>
      </c>
      <c r="G874">
        <v>125</v>
      </c>
      <c r="H874" t="s">
        <v>1149</v>
      </c>
      <c r="I874" t="s">
        <v>706</v>
      </c>
    </row>
    <row r="875" spans="1:9" ht="12.75">
      <c r="A875">
        <v>900</v>
      </c>
      <c r="B875">
        <v>34426</v>
      </c>
      <c r="C875" t="s">
        <v>1155</v>
      </c>
      <c r="D875">
        <v>62</v>
      </c>
      <c r="E875" t="s">
        <v>15</v>
      </c>
      <c r="F875" t="s">
        <v>706</v>
      </c>
      <c r="G875">
        <v>125</v>
      </c>
      <c r="H875" t="s">
        <v>1149</v>
      </c>
      <c r="I875" t="s">
        <v>706</v>
      </c>
    </row>
    <row r="876" spans="1:9" ht="12.75">
      <c r="A876">
        <v>908</v>
      </c>
      <c r="B876">
        <v>205557</v>
      </c>
      <c r="C876" t="s">
        <v>1156</v>
      </c>
      <c r="D876">
        <v>96</v>
      </c>
      <c r="E876" t="s">
        <v>84</v>
      </c>
      <c r="F876" t="s">
        <v>706</v>
      </c>
      <c r="G876">
        <v>125</v>
      </c>
      <c r="H876" t="s">
        <v>1149</v>
      </c>
      <c r="I876" t="s">
        <v>706</v>
      </c>
    </row>
    <row r="877" spans="1:9" ht="12.75">
      <c r="A877">
        <v>907</v>
      </c>
      <c r="B877">
        <v>205558</v>
      </c>
      <c r="C877" t="s">
        <v>1157</v>
      </c>
      <c r="D877">
        <v>66</v>
      </c>
      <c r="E877" t="s">
        <v>88</v>
      </c>
      <c r="F877" t="s">
        <v>706</v>
      </c>
      <c r="G877">
        <v>125</v>
      </c>
      <c r="H877" t="s">
        <v>1149</v>
      </c>
      <c r="I877" t="s">
        <v>706</v>
      </c>
    </row>
    <row r="878" spans="1:9" ht="12.75">
      <c r="A878">
        <v>904</v>
      </c>
      <c r="B878">
        <v>31083</v>
      </c>
      <c r="C878" t="s">
        <v>1158</v>
      </c>
      <c r="D878">
        <v>56</v>
      </c>
      <c r="E878" t="s">
        <v>73</v>
      </c>
      <c r="F878" t="s">
        <v>706</v>
      </c>
      <c r="G878">
        <v>125</v>
      </c>
      <c r="H878" t="s">
        <v>1149</v>
      </c>
      <c r="I878" t="s">
        <v>706</v>
      </c>
    </row>
    <row r="879" spans="1:9" ht="12.75">
      <c r="A879">
        <v>909</v>
      </c>
      <c r="B879">
        <v>242794</v>
      </c>
      <c r="C879" t="s">
        <v>1159</v>
      </c>
      <c r="D879">
        <v>98</v>
      </c>
      <c r="E879" t="s">
        <v>78</v>
      </c>
      <c r="F879" t="s">
        <v>706</v>
      </c>
      <c r="G879">
        <v>125</v>
      </c>
      <c r="H879" t="s">
        <v>1149</v>
      </c>
      <c r="I879" t="s">
        <v>706</v>
      </c>
    </row>
    <row r="880" spans="1:9" ht="12.75">
      <c r="A880">
        <v>1221</v>
      </c>
      <c r="B880">
        <v>242797</v>
      </c>
      <c r="C880" t="s">
        <v>1160</v>
      </c>
      <c r="D880">
        <v>72</v>
      </c>
      <c r="E880" t="s">
        <v>86</v>
      </c>
      <c r="F880" t="s">
        <v>706</v>
      </c>
      <c r="G880">
        <v>202</v>
      </c>
      <c r="H880" t="s">
        <v>1161</v>
      </c>
      <c r="I880" t="s">
        <v>706</v>
      </c>
    </row>
    <row r="881" spans="1:9" ht="12.75">
      <c r="A881">
        <v>1441</v>
      </c>
      <c r="B881">
        <v>34405</v>
      </c>
      <c r="C881" t="s">
        <v>1162</v>
      </c>
      <c r="D881">
        <v>47</v>
      </c>
      <c r="E881" t="s">
        <v>23</v>
      </c>
      <c r="F881" t="s">
        <v>706</v>
      </c>
      <c r="G881">
        <v>245</v>
      </c>
      <c r="H881" t="s">
        <v>1163</v>
      </c>
      <c r="I881" t="s">
        <v>706</v>
      </c>
    </row>
    <row r="882" spans="1:9" ht="12.75">
      <c r="A882">
        <v>1698</v>
      </c>
      <c r="B882">
        <v>34396</v>
      </c>
      <c r="C882" t="s">
        <v>1164</v>
      </c>
      <c r="D882">
        <v>67</v>
      </c>
      <c r="E882" t="s">
        <v>9</v>
      </c>
      <c r="F882" t="s">
        <v>706</v>
      </c>
      <c r="G882">
        <v>291</v>
      </c>
      <c r="H882" t="s">
        <v>1165</v>
      </c>
      <c r="I882" t="s">
        <v>706</v>
      </c>
    </row>
    <row r="883" spans="1:9" ht="12.75">
      <c r="A883">
        <v>1991</v>
      </c>
      <c r="B883">
        <v>34403</v>
      </c>
      <c r="C883" t="s">
        <v>1166</v>
      </c>
      <c r="D883">
        <v>77</v>
      </c>
      <c r="E883" t="s">
        <v>120</v>
      </c>
      <c r="F883" t="s">
        <v>706</v>
      </c>
      <c r="G883">
        <v>345</v>
      </c>
      <c r="H883" t="s">
        <v>1167</v>
      </c>
      <c r="I883" t="s">
        <v>706</v>
      </c>
    </row>
    <row r="884" spans="1:9" ht="12.75">
      <c r="A884">
        <v>1990</v>
      </c>
      <c r="B884">
        <v>34420</v>
      </c>
      <c r="C884" t="s">
        <v>1168</v>
      </c>
      <c r="D884">
        <v>42</v>
      </c>
      <c r="E884" t="s">
        <v>25</v>
      </c>
      <c r="F884" t="s">
        <v>706</v>
      </c>
      <c r="G884">
        <v>345</v>
      </c>
      <c r="H884" t="s">
        <v>1167</v>
      </c>
      <c r="I884" t="s">
        <v>706</v>
      </c>
    </row>
    <row r="885" spans="1:9" ht="12.75">
      <c r="A885">
        <v>1992</v>
      </c>
      <c r="B885">
        <v>308503</v>
      </c>
      <c r="C885" t="s">
        <v>1169</v>
      </c>
      <c r="D885">
        <v>71</v>
      </c>
      <c r="E885" t="s">
        <v>64</v>
      </c>
      <c r="F885" t="s">
        <v>706</v>
      </c>
      <c r="G885">
        <v>345</v>
      </c>
      <c r="H885" t="s">
        <v>1167</v>
      </c>
      <c r="I885" t="s">
        <v>706</v>
      </c>
    </row>
    <row r="886" spans="1:9" ht="12.75">
      <c r="A886">
        <v>2758</v>
      </c>
      <c r="C886" t="s">
        <v>1170</v>
      </c>
      <c r="D886">
        <v>55</v>
      </c>
      <c r="E886" t="s">
        <v>18</v>
      </c>
      <c r="F886" t="s">
        <v>706</v>
      </c>
      <c r="G886">
        <v>645</v>
      </c>
      <c r="H886" t="s">
        <v>1171</v>
      </c>
      <c r="I886" t="s">
        <v>706</v>
      </c>
    </row>
    <row r="887" spans="1:9" ht="12.75">
      <c r="A887">
        <v>2757</v>
      </c>
      <c r="C887" t="s">
        <v>1172</v>
      </c>
      <c r="D887">
        <v>57</v>
      </c>
      <c r="E887" t="s">
        <v>73</v>
      </c>
      <c r="F887" t="s">
        <v>706</v>
      </c>
      <c r="G887">
        <v>645</v>
      </c>
      <c r="H887" t="s">
        <v>1171</v>
      </c>
      <c r="I887" t="s">
        <v>706</v>
      </c>
    </row>
    <row r="888" spans="1:9" ht="12.75">
      <c r="A888">
        <v>2776</v>
      </c>
      <c r="B888">
        <v>34406</v>
      </c>
      <c r="C888" t="s">
        <v>1173</v>
      </c>
      <c r="E888" t="s">
        <v>38</v>
      </c>
      <c r="F888" t="s">
        <v>706</v>
      </c>
      <c r="G888">
        <v>657</v>
      </c>
      <c r="H888" t="s">
        <v>1174</v>
      </c>
      <c r="I888" t="s">
        <v>706</v>
      </c>
    </row>
    <row r="889" spans="1:9" ht="12.75">
      <c r="A889">
        <v>3026</v>
      </c>
      <c r="B889">
        <v>40046</v>
      </c>
      <c r="C889" t="s">
        <v>1175</v>
      </c>
      <c r="D889">
        <v>71</v>
      </c>
      <c r="E889" t="s">
        <v>86</v>
      </c>
      <c r="F889" t="s">
        <v>706</v>
      </c>
      <c r="G889">
        <v>762</v>
      </c>
      <c r="H889" t="s">
        <v>1176</v>
      </c>
      <c r="I889" t="s">
        <v>706</v>
      </c>
    </row>
    <row r="890" spans="1:9" ht="12.75">
      <c r="A890">
        <v>3027</v>
      </c>
      <c r="B890">
        <v>40054</v>
      </c>
      <c r="C890" t="s">
        <v>1177</v>
      </c>
      <c r="D890">
        <v>71</v>
      </c>
      <c r="E890" t="s">
        <v>13</v>
      </c>
      <c r="F890" t="s">
        <v>706</v>
      </c>
      <c r="G890">
        <v>762</v>
      </c>
      <c r="H890" t="s">
        <v>1176</v>
      </c>
      <c r="I890" t="s">
        <v>706</v>
      </c>
    </row>
    <row r="891" spans="1:9" ht="12.75">
      <c r="A891">
        <v>1048</v>
      </c>
      <c r="B891">
        <v>34456</v>
      </c>
      <c r="C891" t="s">
        <v>1178</v>
      </c>
      <c r="D891">
        <v>81</v>
      </c>
      <c r="E891" t="s">
        <v>289</v>
      </c>
      <c r="F891" t="s">
        <v>706</v>
      </c>
      <c r="G891">
        <v>166</v>
      </c>
      <c r="H891" t="s">
        <v>1179</v>
      </c>
      <c r="I891" t="s">
        <v>706</v>
      </c>
    </row>
    <row r="892" spans="1:9" ht="12.75">
      <c r="A892">
        <v>1047</v>
      </c>
      <c r="B892">
        <v>34454</v>
      </c>
      <c r="C892" t="s">
        <v>1180</v>
      </c>
      <c r="D892">
        <v>85</v>
      </c>
      <c r="E892" t="s">
        <v>289</v>
      </c>
      <c r="F892" t="s">
        <v>706</v>
      </c>
      <c r="G892">
        <v>166</v>
      </c>
      <c r="H892" t="s">
        <v>1179</v>
      </c>
      <c r="I892" t="s">
        <v>706</v>
      </c>
    </row>
    <row r="893" spans="1:9" ht="12.75">
      <c r="A893">
        <v>1050</v>
      </c>
      <c r="B893">
        <v>34657</v>
      </c>
      <c r="C893" t="s">
        <v>1181</v>
      </c>
      <c r="D893">
        <v>63</v>
      </c>
      <c r="E893" t="s">
        <v>15</v>
      </c>
      <c r="F893" t="s">
        <v>706</v>
      </c>
      <c r="G893">
        <v>166</v>
      </c>
      <c r="H893" t="s">
        <v>1179</v>
      </c>
      <c r="I893" t="s">
        <v>706</v>
      </c>
    </row>
    <row r="894" spans="1:9" ht="12.75">
      <c r="A894">
        <v>1051</v>
      </c>
      <c r="B894">
        <v>34653</v>
      </c>
      <c r="C894" t="s">
        <v>1182</v>
      </c>
      <c r="D894">
        <v>57</v>
      </c>
      <c r="E894" t="s">
        <v>18</v>
      </c>
      <c r="F894" t="s">
        <v>706</v>
      </c>
      <c r="G894">
        <v>166</v>
      </c>
      <c r="H894" t="s">
        <v>1179</v>
      </c>
      <c r="I894" t="s">
        <v>706</v>
      </c>
    </row>
    <row r="895" spans="1:9" ht="12.75">
      <c r="A895">
        <v>1049</v>
      </c>
      <c r="B895">
        <v>229773</v>
      </c>
      <c r="C895" t="s">
        <v>1183</v>
      </c>
      <c r="D895">
        <v>78</v>
      </c>
      <c r="E895" t="s">
        <v>36</v>
      </c>
      <c r="F895" t="s">
        <v>706</v>
      </c>
      <c r="G895">
        <v>166</v>
      </c>
      <c r="H895" t="s">
        <v>1179</v>
      </c>
      <c r="I895" t="s">
        <v>706</v>
      </c>
    </row>
    <row r="896" spans="1:9" ht="12.75">
      <c r="A896">
        <v>2271</v>
      </c>
      <c r="B896">
        <v>34461</v>
      </c>
      <c r="C896" t="s">
        <v>1184</v>
      </c>
      <c r="D896">
        <v>58</v>
      </c>
      <c r="E896" t="s">
        <v>73</v>
      </c>
      <c r="F896" t="s">
        <v>706</v>
      </c>
      <c r="G896">
        <v>447</v>
      </c>
      <c r="H896" t="s">
        <v>1185</v>
      </c>
      <c r="I896" t="s">
        <v>706</v>
      </c>
    </row>
    <row r="897" spans="1:9" ht="12.75">
      <c r="A897">
        <v>2270</v>
      </c>
      <c r="B897">
        <v>34459</v>
      </c>
      <c r="C897" t="s">
        <v>1186</v>
      </c>
      <c r="D897">
        <v>94</v>
      </c>
      <c r="E897" t="s">
        <v>71</v>
      </c>
      <c r="F897" t="s">
        <v>706</v>
      </c>
      <c r="G897">
        <v>447</v>
      </c>
      <c r="H897" t="s">
        <v>1185</v>
      </c>
      <c r="I897" t="s">
        <v>706</v>
      </c>
    </row>
    <row r="898" spans="1:9" ht="12.75">
      <c r="A898">
        <v>1220</v>
      </c>
      <c r="B898">
        <v>34514</v>
      </c>
      <c r="C898" t="s">
        <v>1187</v>
      </c>
      <c r="D898">
        <v>61</v>
      </c>
      <c r="E898" t="s">
        <v>67</v>
      </c>
      <c r="F898" t="s">
        <v>706</v>
      </c>
      <c r="G898">
        <v>201</v>
      </c>
      <c r="H898" t="s">
        <v>1188</v>
      </c>
      <c r="I898" t="s">
        <v>706</v>
      </c>
    </row>
    <row r="899" spans="1:9" ht="12.75">
      <c r="A899">
        <v>1219</v>
      </c>
      <c r="B899">
        <v>34504</v>
      </c>
      <c r="C899" t="s">
        <v>1189</v>
      </c>
      <c r="D899">
        <v>63</v>
      </c>
      <c r="E899" t="s">
        <v>15</v>
      </c>
      <c r="F899" t="s">
        <v>706</v>
      </c>
      <c r="G899">
        <v>201</v>
      </c>
      <c r="H899" t="s">
        <v>1188</v>
      </c>
      <c r="I899" t="s">
        <v>706</v>
      </c>
    </row>
    <row r="900" spans="1:9" ht="12.75">
      <c r="A900">
        <v>1598</v>
      </c>
      <c r="B900">
        <v>34516</v>
      </c>
      <c r="C900" t="s">
        <v>1190</v>
      </c>
      <c r="D900">
        <v>59</v>
      </c>
      <c r="E900" t="s">
        <v>13</v>
      </c>
      <c r="F900" t="s">
        <v>706</v>
      </c>
      <c r="G900">
        <v>277</v>
      </c>
      <c r="H900" t="s">
        <v>1191</v>
      </c>
      <c r="I900" t="s">
        <v>706</v>
      </c>
    </row>
    <row r="901" spans="1:9" ht="12.75">
      <c r="A901">
        <v>1597</v>
      </c>
      <c r="B901">
        <v>34497</v>
      </c>
      <c r="C901" t="s">
        <v>1192</v>
      </c>
      <c r="D901">
        <v>95</v>
      </c>
      <c r="E901" t="s">
        <v>71</v>
      </c>
      <c r="F901" t="s">
        <v>706</v>
      </c>
      <c r="G901">
        <v>277</v>
      </c>
      <c r="H901" t="s">
        <v>1191</v>
      </c>
      <c r="I901" t="s">
        <v>706</v>
      </c>
    </row>
    <row r="902" spans="1:9" ht="12.75">
      <c r="A902">
        <v>2111</v>
      </c>
      <c r="B902">
        <v>34919</v>
      </c>
      <c r="C902" t="s">
        <v>1193</v>
      </c>
      <c r="D902">
        <v>77</v>
      </c>
      <c r="E902" t="s">
        <v>38</v>
      </c>
      <c r="F902" t="s">
        <v>706</v>
      </c>
      <c r="G902">
        <v>375</v>
      </c>
      <c r="H902" t="s">
        <v>1194</v>
      </c>
      <c r="I902" t="s">
        <v>706</v>
      </c>
    </row>
    <row r="903" spans="1:9" ht="12.75">
      <c r="A903">
        <v>2112</v>
      </c>
      <c r="B903">
        <v>34508</v>
      </c>
      <c r="C903" t="s">
        <v>1195</v>
      </c>
      <c r="D903">
        <v>60</v>
      </c>
      <c r="E903" t="s">
        <v>67</v>
      </c>
      <c r="F903" t="s">
        <v>706</v>
      </c>
      <c r="G903">
        <v>375</v>
      </c>
      <c r="H903" t="s">
        <v>1194</v>
      </c>
      <c r="I903" t="s">
        <v>706</v>
      </c>
    </row>
    <row r="904" spans="1:9" ht="12.75">
      <c r="A904">
        <v>2358</v>
      </c>
      <c r="B904">
        <v>34517</v>
      </c>
      <c r="C904" t="s">
        <v>1196</v>
      </c>
      <c r="D904">
        <v>63</v>
      </c>
      <c r="E904" t="s">
        <v>67</v>
      </c>
      <c r="F904" t="s">
        <v>706</v>
      </c>
      <c r="G904">
        <v>479</v>
      </c>
      <c r="H904" t="s">
        <v>1197</v>
      </c>
      <c r="I904" t="s">
        <v>706</v>
      </c>
    </row>
    <row r="905" spans="1:9" ht="12.75">
      <c r="A905">
        <v>2656</v>
      </c>
      <c r="C905" t="s">
        <v>1198</v>
      </c>
      <c r="D905">
        <v>58</v>
      </c>
      <c r="E905" t="s">
        <v>73</v>
      </c>
      <c r="F905" t="s">
        <v>706</v>
      </c>
      <c r="G905">
        <v>610</v>
      </c>
      <c r="H905" t="s">
        <v>1199</v>
      </c>
      <c r="I905" t="s">
        <v>706</v>
      </c>
    </row>
    <row r="906" spans="1:9" ht="12.75">
      <c r="A906">
        <v>2655</v>
      </c>
      <c r="C906" t="s">
        <v>1200</v>
      </c>
      <c r="D906">
        <v>59</v>
      </c>
      <c r="E906" t="s">
        <v>67</v>
      </c>
      <c r="F906" t="s">
        <v>706</v>
      </c>
      <c r="G906">
        <v>610</v>
      </c>
      <c r="H906" t="s">
        <v>1199</v>
      </c>
      <c r="I906" t="s">
        <v>706</v>
      </c>
    </row>
    <row r="907" spans="1:9" ht="12.75">
      <c r="A907">
        <v>611</v>
      </c>
      <c r="B907">
        <v>43209</v>
      </c>
      <c r="C907" t="s">
        <v>1201</v>
      </c>
      <c r="D907">
        <v>71</v>
      </c>
      <c r="E907" t="s">
        <v>13</v>
      </c>
      <c r="F907" t="s">
        <v>706</v>
      </c>
      <c r="G907">
        <v>40</v>
      </c>
      <c r="H907" t="s">
        <v>1202</v>
      </c>
      <c r="I907" t="s">
        <v>706</v>
      </c>
    </row>
    <row r="908" spans="1:9" ht="12.75">
      <c r="A908">
        <v>612</v>
      </c>
      <c r="B908">
        <v>31234</v>
      </c>
      <c r="C908" t="s">
        <v>1203</v>
      </c>
      <c r="D908">
        <v>70</v>
      </c>
      <c r="E908" t="s">
        <v>13</v>
      </c>
      <c r="F908" t="s">
        <v>706</v>
      </c>
      <c r="G908">
        <v>40</v>
      </c>
      <c r="H908" t="s">
        <v>1202</v>
      </c>
      <c r="I908" t="s">
        <v>706</v>
      </c>
    </row>
    <row r="909" spans="1:9" ht="12.75">
      <c r="A909">
        <v>635</v>
      </c>
      <c r="B909">
        <v>301897</v>
      </c>
      <c r="C909" t="s">
        <v>1204</v>
      </c>
      <c r="D909">
        <v>68</v>
      </c>
      <c r="E909" t="s">
        <v>9</v>
      </c>
      <c r="F909" t="s">
        <v>706</v>
      </c>
      <c r="G909">
        <v>50</v>
      </c>
      <c r="H909" t="s">
        <v>1205</v>
      </c>
      <c r="I909" t="s">
        <v>706</v>
      </c>
    </row>
    <row r="910" spans="1:9" ht="12.75">
      <c r="A910">
        <v>637</v>
      </c>
      <c r="B910">
        <v>40841</v>
      </c>
      <c r="C910" t="s">
        <v>1206</v>
      </c>
      <c r="D910">
        <v>96</v>
      </c>
      <c r="E910" t="s">
        <v>84</v>
      </c>
      <c r="F910" t="s">
        <v>706</v>
      </c>
      <c r="G910">
        <v>50</v>
      </c>
      <c r="H910" t="s">
        <v>1205</v>
      </c>
      <c r="I910" t="s">
        <v>706</v>
      </c>
    </row>
    <row r="911" spans="1:9" ht="12.75">
      <c r="A911">
        <v>636</v>
      </c>
      <c r="B911">
        <v>301903</v>
      </c>
      <c r="C911" t="s">
        <v>1207</v>
      </c>
      <c r="D911">
        <v>68</v>
      </c>
      <c r="E911" t="s">
        <v>88</v>
      </c>
      <c r="F911" t="s">
        <v>706</v>
      </c>
      <c r="G911">
        <v>50</v>
      </c>
      <c r="H911" t="s">
        <v>1205</v>
      </c>
      <c r="I911" t="s">
        <v>706</v>
      </c>
    </row>
    <row r="912" spans="1:9" ht="12.75">
      <c r="A912">
        <v>1700</v>
      </c>
      <c r="B912">
        <v>218118</v>
      </c>
      <c r="C912" t="s">
        <v>1208</v>
      </c>
      <c r="D912">
        <v>76</v>
      </c>
      <c r="E912" t="s">
        <v>38</v>
      </c>
      <c r="F912" t="s">
        <v>706</v>
      </c>
      <c r="G912">
        <v>293</v>
      </c>
      <c r="H912" t="s">
        <v>1209</v>
      </c>
      <c r="I912" t="s">
        <v>706</v>
      </c>
    </row>
    <row r="913" spans="1:9" ht="12.75">
      <c r="A913">
        <v>2306</v>
      </c>
      <c r="C913" t="s">
        <v>1210</v>
      </c>
      <c r="D913">
        <v>73</v>
      </c>
      <c r="E913" t="s">
        <v>59</v>
      </c>
      <c r="F913" t="s">
        <v>706</v>
      </c>
      <c r="G913">
        <v>465</v>
      </c>
      <c r="H913" t="s">
        <v>1211</v>
      </c>
      <c r="I913" t="s">
        <v>706</v>
      </c>
    </row>
    <row r="914" spans="1:9" ht="12.75">
      <c r="A914">
        <v>2307</v>
      </c>
      <c r="C914" t="s">
        <v>1212</v>
      </c>
      <c r="D914">
        <v>70</v>
      </c>
      <c r="E914" t="s">
        <v>59</v>
      </c>
      <c r="F914" t="s">
        <v>706</v>
      </c>
      <c r="G914">
        <v>465</v>
      </c>
      <c r="H914" t="s">
        <v>1211</v>
      </c>
      <c r="I914" t="s">
        <v>706</v>
      </c>
    </row>
    <row r="915" spans="1:9" ht="12.75">
      <c r="A915">
        <v>2529</v>
      </c>
      <c r="B915">
        <v>228698</v>
      </c>
      <c r="C915" t="s">
        <v>1213</v>
      </c>
      <c r="D915">
        <v>95</v>
      </c>
      <c r="E915" t="s">
        <v>71</v>
      </c>
      <c r="F915" t="s">
        <v>706</v>
      </c>
      <c r="G915">
        <v>554</v>
      </c>
      <c r="H915" t="s">
        <v>1214</v>
      </c>
      <c r="I915" t="s">
        <v>706</v>
      </c>
    </row>
    <row r="916" spans="1:9" ht="12.75">
      <c r="A916">
        <v>2530</v>
      </c>
      <c r="B916">
        <v>40781</v>
      </c>
      <c r="C916" t="s">
        <v>1215</v>
      </c>
      <c r="D916">
        <v>62</v>
      </c>
      <c r="E916" t="s">
        <v>67</v>
      </c>
      <c r="F916" t="s">
        <v>706</v>
      </c>
      <c r="G916">
        <v>554</v>
      </c>
      <c r="H916" t="s">
        <v>1214</v>
      </c>
      <c r="I916" t="s">
        <v>706</v>
      </c>
    </row>
    <row r="917" spans="1:9" ht="12.75">
      <c r="A917">
        <v>2528</v>
      </c>
      <c r="B917">
        <v>40783</v>
      </c>
      <c r="C917" t="s">
        <v>1216</v>
      </c>
      <c r="D917">
        <v>58</v>
      </c>
      <c r="E917" t="s">
        <v>73</v>
      </c>
      <c r="F917" t="s">
        <v>706</v>
      </c>
      <c r="G917">
        <v>554</v>
      </c>
      <c r="H917" t="s">
        <v>1214</v>
      </c>
      <c r="I917" t="s">
        <v>706</v>
      </c>
    </row>
    <row r="918" spans="1:9" ht="12.75">
      <c r="A918">
        <v>2603</v>
      </c>
      <c r="B918">
        <v>40362</v>
      </c>
      <c r="C918" t="s">
        <v>1217</v>
      </c>
      <c r="D918">
        <v>77</v>
      </c>
      <c r="E918" t="s">
        <v>38</v>
      </c>
      <c r="F918" t="s">
        <v>706</v>
      </c>
      <c r="G918">
        <v>586</v>
      </c>
      <c r="H918" t="s">
        <v>1218</v>
      </c>
      <c r="I918" t="s">
        <v>706</v>
      </c>
    </row>
    <row r="919" spans="1:9" ht="12.75">
      <c r="A919">
        <v>2860</v>
      </c>
      <c r="C919" t="s">
        <v>1219</v>
      </c>
      <c r="D919">
        <v>61</v>
      </c>
      <c r="E919" t="s">
        <v>67</v>
      </c>
      <c r="F919" t="s">
        <v>706</v>
      </c>
      <c r="G919">
        <v>700</v>
      </c>
      <c r="H919" t="s">
        <v>1220</v>
      </c>
      <c r="I919" t="s">
        <v>706</v>
      </c>
    </row>
    <row r="920" spans="1:9" ht="12.75">
      <c r="A920">
        <v>2962</v>
      </c>
      <c r="C920" t="s">
        <v>1221</v>
      </c>
      <c r="D920">
        <v>63</v>
      </c>
      <c r="E920" t="s">
        <v>67</v>
      </c>
      <c r="F920" t="s">
        <v>706</v>
      </c>
      <c r="G920">
        <v>741</v>
      </c>
      <c r="H920" t="s">
        <v>1222</v>
      </c>
      <c r="I920" t="s">
        <v>706</v>
      </c>
    </row>
    <row r="921" spans="1:9" ht="12.75">
      <c r="A921">
        <v>3012</v>
      </c>
      <c r="C921" t="s">
        <v>1223</v>
      </c>
      <c r="D921">
        <v>66</v>
      </c>
      <c r="E921" t="s">
        <v>9</v>
      </c>
      <c r="F921" t="s">
        <v>706</v>
      </c>
      <c r="G921">
        <v>755</v>
      </c>
      <c r="H921" t="s">
        <v>1224</v>
      </c>
      <c r="I921" t="s">
        <v>706</v>
      </c>
    </row>
    <row r="922" spans="1:9" ht="12.75">
      <c r="A922">
        <v>3013</v>
      </c>
      <c r="C922" t="s">
        <v>1225</v>
      </c>
      <c r="D922">
        <v>65</v>
      </c>
      <c r="E922" t="s">
        <v>88</v>
      </c>
      <c r="F922" t="s">
        <v>706</v>
      </c>
      <c r="G922">
        <v>755</v>
      </c>
      <c r="H922" t="s">
        <v>1224</v>
      </c>
      <c r="I922" t="s">
        <v>706</v>
      </c>
    </row>
    <row r="923" spans="1:9" ht="12.75">
      <c r="A923">
        <v>347</v>
      </c>
      <c r="B923">
        <v>224289</v>
      </c>
      <c r="C923" t="s">
        <v>1226</v>
      </c>
      <c r="D923">
        <v>77</v>
      </c>
      <c r="E923" t="s">
        <v>54</v>
      </c>
      <c r="F923" t="s">
        <v>706</v>
      </c>
      <c r="G923">
        <v>582</v>
      </c>
      <c r="H923" t="s">
        <v>1227</v>
      </c>
      <c r="I923" t="s">
        <v>706</v>
      </c>
    </row>
    <row r="924" spans="1:9" ht="12.75">
      <c r="A924">
        <v>346</v>
      </c>
      <c r="B924">
        <v>243377</v>
      </c>
      <c r="C924" t="s">
        <v>1228</v>
      </c>
      <c r="D924">
        <v>77</v>
      </c>
      <c r="E924" t="s">
        <v>54</v>
      </c>
      <c r="F924" t="s">
        <v>706</v>
      </c>
      <c r="G924">
        <v>582</v>
      </c>
      <c r="H924" t="s">
        <v>1227</v>
      </c>
      <c r="I924" t="s">
        <v>706</v>
      </c>
    </row>
    <row r="925" spans="1:9" ht="12.75">
      <c r="A925">
        <v>2596</v>
      </c>
      <c r="B925">
        <v>346722</v>
      </c>
      <c r="C925" t="s">
        <v>1229</v>
      </c>
      <c r="D925">
        <v>73</v>
      </c>
      <c r="E925" t="s">
        <v>86</v>
      </c>
      <c r="F925" t="s">
        <v>706</v>
      </c>
      <c r="G925">
        <v>582</v>
      </c>
      <c r="H925" t="s">
        <v>1227</v>
      </c>
      <c r="I925" t="s">
        <v>706</v>
      </c>
    </row>
    <row r="926" spans="1:9" ht="12.75">
      <c r="A926">
        <v>345</v>
      </c>
      <c r="B926">
        <v>43090</v>
      </c>
      <c r="C926" t="s">
        <v>1230</v>
      </c>
      <c r="D926">
        <v>80</v>
      </c>
      <c r="E926" t="s">
        <v>54</v>
      </c>
      <c r="F926" t="s">
        <v>706</v>
      </c>
      <c r="G926">
        <v>582</v>
      </c>
      <c r="H926" t="s">
        <v>1227</v>
      </c>
      <c r="I926" t="s">
        <v>706</v>
      </c>
    </row>
    <row r="927" spans="1:9" ht="12.75">
      <c r="A927">
        <v>2089</v>
      </c>
      <c r="B927">
        <v>40535</v>
      </c>
      <c r="C927" t="s">
        <v>1231</v>
      </c>
      <c r="D927">
        <v>69</v>
      </c>
      <c r="E927" t="s">
        <v>13</v>
      </c>
      <c r="F927" t="s">
        <v>706</v>
      </c>
      <c r="G927">
        <v>368</v>
      </c>
      <c r="H927" t="s">
        <v>1232</v>
      </c>
      <c r="I927" t="s">
        <v>706</v>
      </c>
    </row>
    <row r="928" spans="1:9" ht="12.75">
      <c r="A928">
        <v>2091</v>
      </c>
      <c r="B928">
        <v>243287</v>
      </c>
      <c r="C928" t="s">
        <v>1233</v>
      </c>
      <c r="D928">
        <v>97</v>
      </c>
      <c r="E928" t="s">
        <v>98</v>
      </c>
      <c r="F928" t="s">
        <v>706</v>
      </c>
      <c r="G928">
        <v>368</v>
      </c>
      <c r="H928" t="s">
        <v>1232</v>
      </c>
      <c r="I928" t="s">
        <v>706</v>
      </c>
    </row>
    <row r="929" spans="1:9" ht="12.75">
      <c r="A929">
        <v>2090</v>
      </c>
      <c r="B929">
        <v>40533</v>
      </c>
      <c r="C929" t="s">
        <v>1234</v>
      </c>
      <c r="D929">
        <v>69</v>
      </c>
      <c r="E929" t="s">
        <v>86</v>
      </c>
      <c r="F929" t="s">
        <v>706</v>
      </c>
      <c r="G929">
        <v>368</v>
      </c>
      <c r="H929" t="s">
        <v>1232</v>
      </c>
      <c r="I929" t="s">
        <v>706</v>
      </c>
    </row>
    <row r="930" spans="1:9" ht="12.75">
      <c r="A930">
        <v>2093</v>
      </c>
      <c r="B930">
        <v>243263</v>
      </c>
      <c r="C930" t="s">
        <v>1235</v>
      </c>
      <c r="D930">
        <v>69</v>
      </c>
      <c r="E930" t="s">
        <v>13</v>
      </c>
      <c r="F930" t="s">
        <v>706</v>
      </c>
      <c r="G930">
        <v>368</v>
      </c>
      <c r="H930" t="s">
        <v>1232</v>
      </c>
      <c r="I930" t="s">
        <v>706</v>
      </c>
    </row>
    <row r="931" spans="1:9" ht="12.75">
      <c r="A931">
        <v>2092</v>
      </c>
      <c r="B931">
        <v>350972</v>
      </c>
      <c r="C931" t="s">
        <v>1236</v>
      </c>
      <c r="D931">
        <v>98</v>
      </c>
      <c r="E931" t="s">
        <v>78</v>
      </c>
      <c r="F931" t="s">
        <v>706</v>
      </c>
      <c r="G931">
        <v>368</v>
      </c>
      <c r="H931" t="s">
        <v>1232</v>
      </c>
      <c r="I931" t="s">
        <v>706</v>
      </c>
    </row>
    <row r="932" spans="1:9" ht="12.75">
      <c r="A932">
        <v>2094</v>
      </c>
      <c r="B932">
        <v>248248</v>
      </c>
      <c r="C932" t="s">
        <v>1237</v>
      </c>
      <c r="D932">
        <v>71</v>
      </c>
      <c r="E932" t="s">
        <v>64</v>
      </c>
      <c r="F932" t="s">
        <v>706</v>
      </c>
      <c r="G932">
        <v>368</v>
      </c>
      <c r="H932" t="s">
        <v>1232</v>
      </c>
      <c r="I932" t="s">
        <v>706</v>
      </c>
    </row>
    <row r="933" spans="1:9" ht="12.75">
      <c r="A933">
        <v>2086</v>
      </c>
      <c r="B933">
        <v>353390</v>
      </c>
      <c r="C933" t="s">
        <v>1238</v>
      </c>
      <c r="D933">
        <v>73</v>
      </c>
      <c r="E933" t="s">
        <v>13</v>
      </c>
      <c r="F933" t="s">
        <v>706</v>
      </c>
      <c r="G933">
        <v>368</v>
      </c>
      <c r="H933" t="s">
        <v>1232</v>
      </c>
      <c r="I933" t="s">
        <v>706</v>
      </c>
    </row>
    <row r="934" spans="1:9" ht="12.75">
      <c r="A934">
        <v>2087</v>
      </c>
      <c r="B934">
        <v>353391</v>
      </c>
      <c r="C934" t="s">
        <v>1239</v>
      </c>
      <c r="D934">
        <v>68</v>
      </c>
      <c r="E934" t="s">
        <v>9</v>
      </c>
      <c r="F934" t="s">
        <v>706</v>
      </c>
      <c r="G934">
        <v>368</v>
      </c>
      <c r="H934" t="s">
        <v>1232</v>
      </c>
      <c r="I934" t="s">
        <v>706</v>
      </c>
    </row>
    <row r="935" spans="1:9" ht="12.75">
      <c r="A935">
        <v>2088</v>
      </c>
      <c r="B935">
        <v>243278</v>
      </c>
      <c r="C935" t="s">
        <v>1240</v>
      </c>
      <c r="D935">
        <v>97</v>
      </c>
      <c r="E935" t="s">
        <v>84</v>
      </c>
      <c r="F935" t="s">
        <v>706</v>
      </c>
      <c r="G935">
        <v>368</v>
      </c>
      <c r="H935" t="s">
        <v>1232</v>
      </c>
      <c r="I935" t="s">
        <v>706</v>
      </c>
    </row>
    <row r="936" spans="1:9" ht="12.75">
      <c r="A936">
        <v>2974</v>
      </c>
      <c r="B936">
        <v>43378</v>
      </c>
      <c r="C936" t="s">
        <v>1241</v>
      </c>
      <c r="D936">
        <v>82</v>
      </c>
      <c r="E936" t="s">
        <v>38</v>
      </c>
      <c r="F936" t="s">
        <v>706</v>
      </c>
      <c r="G936">
        <v>745</v>
      </c>
      <c r="H936" t="s">
        <v>1242</v>
      </c>
      <c r="I936" t="s">
        <v>706</v>
      </c>
    </row>
    <row r="937" spans="1:9" ht="12.75">
      <c r="A937">
        <v>569</v>
      </c>
      <c r="B937">
        <v>261959</v>
      </c>
      <c r="C937" t="s">
        <v>1243</v>
      </c>
      <c r="D937">
        <v>71</v>
      </c>
      <c r="E937" t="s">
        <v>86</v>
      </c>
      <c r="F937" t="s">
        <v>706</v>
      </c>
      <c r="G937">
        <v>33</v>
      </c>
      <c r="H937" t="s">
        <v>1244</v>
      </c>
      <c r="I937" t="s">
        <v>706</v>
      </c>
    </row>
    <row r="938" spans="1:9" ht="12.75">
      <c r="A938">
        <v>676</v>
      </c>
      <c r="B938">
        <v>31558</v>
      </c>
      <c r="C938" t="s">
        <v>1245</v>
      </c>
      <c r="D938">
        <v>74</v>
      </c>
      <c r="E938" t="s">
        <v>289</v>
      </c>
      <c r="F938" t="s">
        <v>706</v>
      </c>
      <c r="G938">
        <v>66</v>
      </c>
      <c r="H938" t="s">
        <v>1246</v>
      </c>
      <c r="I938" t="s">
        <v>706</v>
      </c>
    </row>
    <row r="939" spans="1:9" ht="12.75">
      <c r="A939">
        <v>2409</v>
      </c>
      <c r="B939">
        <v>242999</v>
      </c>
      <c r="C939" t="s">
        <v>1247</v>
      </c>
      <c r="D939">
        <v>78</v>
      </c>
      <c r="E939" t="s">
        <v>36</v>
      </c>
      <c r="F939" t="s">
        <v>706</v>
      </c>
      <c r="G939">
        <v>498</v>
      </c>
      <c r="H939" t="s">
        <v>1248</v>
      </c>
      <c r="I939" t="s">
        <v>706</v>
      </c>
    </row>
    <row r="940" spans="1:9" ht="12.75">
      <c r="A940">
        <v>2410</v>
      </c>
      <c r="B940">
        <v>229185</v>
      </c>
      <c r="C940" t="s">
        <v>1249</v>
      </c>
      <c r="D940">
        <v>75</v>
      </c>
      <c r="E940" t="s">
        <v>38</v>
      </c>
      <c r="F940" t="s">
        <v>706</v>
      </c>
      <c r="G940">
        <v>498</v>
      </c>
      <c r="H940" t="s">
        <v>1248</v>
      </c>
      <c r="I940" t="s">
        <v>706</v>
      </c>
    </row>
    <row r="941" spans="1:9" ht="12.75">
      <c r="A941">
        <v>3011</v>
      </c>
      <c r="B941">
        <v>34907</v>
      </c>
      <c r="C941" t="s">
        <v>1250</v>
      </c>
      <c r="D941">
        <v>72</v>
      </c>
      <c r="E941" t="s">
        <v>86</v>
      </c>
      <c r="F941" t="s">
        <v>706</v>
      </c>
      <c r="G941">
        <v>754</v>
      </c>
      <c r="H941" t="s">
        <v>1251</v>
      </c>
      <c r="I941" t="s">
        <v>706</v>
      </c>
    </row>
    <row r="942" spans="1:9" ht="12.75">
      <c r="A942">
        <v>1639</v>
      </c>
      <c r="B942">
        <v>262001</v>
      </c>
      <c r="C942" t="s">
        <v>1252</v>
      </c>
      <c r="D942">
        <v>43</v>
      </c>
      <c r="E942" t="s">
        <v>25</v>
      </c>
      <c r="F942" t="s">
        <v>706</v>
      </c>
      <c r="G942">
        <v>286</v>
      </c>
      <c r="H942" t="s">
        <v>1253</v>
      </c>
      <c r="I942" t="s">
        <v>706</v>
      </c>
    </row>
    <row r="943" spans="1:9" ht="12.75">
      <c r="A943">
        <v>1644</v>
      </c>
      <c r="B943">
        <v>263493</v>
      </c>
      <c r="C943" t="s">
        <v>1254</v>
      </c>
      <c r="D943">
        <v>68</v>
      </c>
      <c r="E943" t="s">
        <v>9</v>
      </c>
      <c r="F943" t="s">
        <v>706</v>
      </c>
      <c r="G943">
        <v>286</v>
      </c>
      <c r="H943" t="s">
        <v>1253</v>
      </c>
      <c r="I943" t="s">
        <v>706</v>
      </c>
    </row>
    <row r="944" spans="1:9" ht="12.75">
      <c r="A944">
        <v>1645</v>
      </c>
      <c r="B944">
        <v>235408</v>
      </c>
      <c r="C944" t="s">
        <v>1255</v>
      </c>
      <c r="D944">
        <v>67</v>
      </c>
      <c r="E944" t="s">
        <v>88</v>
      </c>
      <c r="F944" t="s">
        <v>706</v>
      </c>
      <c r="G944">
        <v>286</v>
      </c>
      <c r="H944" t="s">
        <v>1253</v>
      </c>
      <c r="I944" t="s">
        <v>706</v>
      </c>
    </row>
    <row r="945" spans="1:9" ht="12.75">
      <c r="A945">
        <v>1638</v>
      </c>
      <c r="B945">
        <v>40571</v>
      </c>
      <c r="C945" t="s">
        <v>1256</v>
      </c>
      <c r="D945">
        <v>43</v>
      </c>
      <c r="E945" t="s">
        <v>25</v>
      </c>
      <c r="F945" t="s">
        <v>706</v>
      </c>
      <c r="G945">
        <v>286</v>
      </c>
      <c r="H945" t="s">
        <v>1253</v>
      </c>
      <c r="I945" t="s">
        <v>706</v>
      </c>
    </row>
    <row r="946" spans="1:9" ht="12.75">
      <c r="A946">
        <v>1643</v>
      </c>
      <c r="B946">
        <v>35693</v>
      </c>
      <c r="C946" t="s">
        <v>1257</v>
      </c>
      <c r="D946">
        <v>62</v>
      </c>
      <c r="E946" t="s">
        <v>15</v>
      </c>
      <c r="F946" t="s">
        <v>706</v>
      </c>
      <c r="G946">
        <v>286</v>
      </c>
      <c r="H946" t="s">
        <v>1253</v>
      </c>
      <c r="I946" t="s">
        <v>706</v>
      </c>
    </row>
    <row r="947" spans="1:9" ht="12.75">
      <c r="A947">
        <v>1642</v>
      </c>
      <c r="B947">
        <v>35699</v>
      </c>
      <c r="C947" t="s">
        <v>1258</v>
      </c>
      <c r="D947">
        <v>67</v>
      </c>
      <c r="E947" t="s">
        <v>9</v>
      </c>
      <c r="F947" t="s">
        <v>706</v>
      </c>
      <c r="G947">
        <v>286</v>
      </c>
      <c r="H947" t="s">
        <v>1253</v>
      </c>
      <c r="I947" t="s">
        <v>706</v>
      </c>
    </row>
    <row r="948" spans="1:9" ht="12.75">
      <c r="A948">
        <v>1640</v>
      </c>
      <c r="B948">
        <v>35397</v>
      </c>
      <c r="C948" t="s">
        <v>1259</v>
      </c>
      <c r="D948">
        <v>41</v>
      </c>
      <c r="E948" t="s">
        <v>25</v>
      </c>
      <c r="F948" t="s">
        <v>706</v>
      </c>
      <c r="G948">
        <v>286</v>
      </c>
      <c r="H948" t="s">
        <v>1253</v>
      </c>
      <c r="I948" t="s">
        <v>706</v>
      </c>
    </row>
    <row r="949" spans="1:9" ht="12.75">
      <c r="A949">
        <v>1641</v>
      </c>
      <c r="B949">
        <v>35398</v>
      </c>
      <c r="C949" t="s">
        <v>1260</v>
      </c>
      <c r="D949">
        <v>67</v>
      </c>
      <c r="E949" t="s">
        <v>9</v>
      </c>
      <c r="F949" t="s">
        <v>706</v>
      </c>
      <c r="G949">
        <v>286</v>
      </c>
      <c r="H949" t="s">
        <v>1253</v>
      </c>
      <c r="I949" t="s">
        <v>706</v>
      </c>
    </row>
    <row r="950" spans="1:9" ht="12.75">
      <c r="A950">
        <v>2395</v>
      </c>
      <c r="B950">
        <v>35982</v>
      </c>
      <c r="C950" t="s">
        <v>1261</v>
      </c>
      <c r="D950">
        <v>94</v>
      </c>
      <c r="E950" t="s">
        <v>71</v>
      </c>
      <c r="F950" t="s">
        <v>706</v>
      </c>
      <c r="G950">
        <v>491</v>
      </c>
      <c r="H950" t="s">
        <v>1262</v>
      </c>
      <c r="I950" t="s">
        <v>706</v>
      </c>
    </row>
    <row r="951" spans="1:9" ht="12.75">
      <c r="A951">
        <v>2394</v>
      </c>
      <c r="B951">
        <v>35977</v>
      </c>
      <c r="C951" t="s">
        <v>1263</v>
      </c>
      <c r="D951">
        <v>58</v>
      </c>
      <c r="E951" t="s">
        <v>18</v>
      </c>
      <c r="F951" t="s">
        <v>706</v>
      </c>
      <c r="G951">
        <v>491</v>
      </c>
      <c r="H951" t="s">
        <v>1262</v>
      </c>
      <c r="I951" t="s">
        <v>706</v>
      </c>
    </row>
    <row r="952" spans="1:9" ht="12.75">
      <c r="A952">
        <v>862</v>
      </c>
      <c r="B952">
        <v>35742</v>
      </c>
      <c r="C952" t="s">
        <v>1264</v>
      </c>
      <c r="D952">
        <v>62</v>
      </c>
      <c r="E952" t="s">
        <v>67</v>
      </c>
      <c r="F952" t="s">
        <v>706</v>
      </c>
      <c r="G952">
        <v>117</v>
      </c>
      <c r="H952" t="s">
        <v>1265</v>
      </c>
      <c r="I952" t="s">
        <v>706</v>
      </c>
    </row>
    <row r="953" spans="1:9" ht="12.75">
      <c r="A953">
        <v>856</v>
      </c>
      <c r="B953">
        <v>35749</v>
      </c>
      <c r="C953" t="s">
        <v>1266</v>
      </c>
      <c r="D953">
        <v>91</v>
      </c>
      <c r="E953" t="s">
        <v>101</v>
      </c>
      <c r="F953" t="s">
        <v>706</v>
      </c>
      <c r="G953">
        <v>117</v>
      </c>
      <c r="H953" t="s">
        <v>1265</v>
      </c>
      <c r="I953" t="s">
        <v>706</v>
      </c>
    </row>
    <row r="954" spans="1:9" ht="12.75">
      <c r="A954">
        <v>855</v>
      </c>
      <c r="B954">
        <v>35886</v>
      </c>
      <c r="C954" t="s">
        <v>1267</v>
      </c>
      <c r="D954">
        <v>57</v>
      </c>
      <c r="E954" t="s">
        <v>18</v>
      </c>
      <c r="F954" t="s">
        <v>706</v>
      </c>
      <c r="G954">
        <v>117</v>
      </c>
      <c r="H954" t="s">
        <v>1265</v>
      </c>
      <c r="I954" t="s">
        <v>706</v>
      </c>
    </row>
    <row r="955" spans="1:9" ht="12.75">
      <c r="A955">
        <v>857</v>
      </c>
      <c r="B955">
        <v>35884</v>
      </c>
      <c r="C955" t="s">
        <v>1268</v>
      </c>
      <c r="D955">
        <v>88</v>
      </c>
      <c r="E955" t="s">
        <v>215</v>
      </c>
      <c r="F955" t="s">
        <v>706</v>
      </c>
      <c r="G955">
        <v>117</v>
      </c>
      <c r="H955" t="s">
        <v>1265</v>
      </c>
      <c r="I955" t="s">
        <v>706</v>
      </c>
    </row>
    <row r="956" spans="1:9" ht="12.75">
      <c r="A956">
        <v>858</v>
      </c>
      <c r="B956">
        <v>35754</v>
      </c>
      <c r="C956" t="s">
        <v>1269</v>
      </c>
      <c r="D956">
        <v>90</v>
      </c>
      <c r="E956" t="s">
        <v>148</v>
      </c>
      <c r="F956" t="s">
        <v>706</v>
      </c>
      <c r="G956">
        <v>117</v>
      </c>
      <c r="H956" t="s">
        <v>1265</v>
      </c>
      <c r="I956" t="s">
        <v>706</v>
      </c>
    </row>
    <row r="957" spans="1:9" ht="12.75">
      <c r="A957">
        <v>860</v>
      </c>
      <c r="B957">
        <v>35895</v>
      </c>
      <c r="C957" t="s">
        <v>1270</v>
      </c>
      <c r="D957">
        <v>57</v>
      </c>
      <c r="E957" t="s">
        <v>88</v>
      </c>
      <c r="F957" t="s">
        <v>706</v>
      </c>
      <c r="G957">
        <v>117</v>
      </c>
      <c r="H957" t="s">
        <v>1265</v>
      </c>
      <c r="I957" t="s">
        <v>706</v>
      </c>
    </row>
    <row r="958" spans="1:9" ht="12.75">
      <c r="A958">
        <v>861</v>
      </c>
      <c r="B958">
        <v>35739</v>
      </c>
      <c r="C958" t="s">
        <v>1271</v>
      </c>
      <c r="D958">
        <v>52</v>
      </c>
      <c r="E958" t="s">
        <v>18</v>
      </c>
      <c r="F958" t="s">
        <v>706</v>
      </c>
      <c r="G958">
        <v>117</v>
      </c>
      <c r="H958" t="s">
        <v>1265</v>
      </c>
      <c r="I958" t="s">
        <v>706</v>
      </c>
    </row>
    <row r="959" spans="1:9" ht="12.75">
      <c r="A959">
        <v>859</v>
      </c>
      <c r="B959">
        <v>35741</v>
      </c>
      <c r="C959" t="s">
        <v>1272</v>
      </c>
      <c r="D959">
        <v>87</v>
      </c>
      <c r="E959" t="s">
        <v>120</v>
      </c>
      <c r="F959" t="s">
        <v>706</v>
      </c>
      <c r="G959">
        <v>117</v>
      </c>
      <c r="H959" t="s">
        <v>1265</v>
      </c>
      <c r="I959" t="s">
        <v>706</v>
      </c>
    </row>
    <row r="960" spans="1:9" ht="12.75">
      <c r="A960">
        <v>1217</v>
      </c>
      <c r="B960">
        <v>35763</v>
      </c>
      <c r="C960" t="s">
        <v>1273</v>
      </c>
      <c r="D960">
        <v>61</v>
      </c>
      <c r="E960" t="s">
        <v>67</v>
      </c>
      <c r="F960" t="s">
        <v>706</v>
      </c>
      <c r="G960">
        <v>200</v>
      </c>
      <c r="H960" t="s">
        <v>1274</v>
      </c>
      <c r="I960" t="s">
        <v>706</v>
      </c>
    </row>
    <row r="961" spans="1:9" ht="12.75">
      <c r="A961">
        <v>1218</v>
      </c>
      <c r="B961">
        <v>34300</v>
      </c>
      <c r="C961" t="s">
        <v>1275</v>
      </c>
      <c r="D961">
        <v>67</v>
      </c>
      <c r="E961" t="s">
        <v>88</v>
      </c>
      <c r="F961" t="s">
        <v>706</v>
      </c>
      <c r="G961">
        <v>200</v>
      </c>
      <c r="H961" t="s">
        <v>1274</v>
      </c>
      <c r="I961" t="s">
        <v>706</v>
      </c>
    </row>
    <row r="962" spans="1:9" ht="12.75">
      <c r="A962">
        <v>549</v>
      </c>
      <c r="B962">
        <v>40585</v>
      </c>
      <c r="C962" t="s">
        <v>1276</v>
      </c>
      <c r="D962">
        <v>66</v>
      </c>
      <c r="E962" t="s">
        <v>9</v>
      </c>
      <c r="F962" t="s">
        <v>706</v>
      </c>
      <c r="G962">
        <v>28</v>
      </c>
      <c r="H962" t="s">
        <v>1277</v>
      </c>
      <c r="I962" t="s">
        <v>706</v>
      </c>
    </row>
    <row r="963" spans="1:9" ht="12.75">
      <c r="A963">
        <v>550</v>
      </c>
      <c r="B963">
        <v>40712</v>
      </c>
      <c r="C963" t="s">
        <v>1278</v>
      </c>
      <c r="D963">
        <v>64</v>
      </c>
      <c r="E963" t="s">
        <v>88</v>
      </c>
      <c r="F963" t="s">
        <v>706</v>
      </c>
      <c r="G963">
        <v>28</v>
      </c>
      <c r="H963" t="s">
        <v>1277</v>
      </c>
      <c r="I963" t="s">
        <v>706</v>
      </c>
    </row>
    <row r="964" spans="1:9" ht="12.75">
      <c r="A964">
        <v>551</v>
      </c>
      <c r="B964">
        <v>402278</v>
      </c>
      <c r="C964" t="s">
        <v>1279</v>
      </c>
      <c r="D964">
        <v>89</v>
      </c>
      <c r="E964" t="s">
        <v>272</v>
      </c>
      <c r="F964" t="s">
        <v>706</v>
      </c>
      <c r="G964">
        <v>28</v>
      </c>
      <c r="H964" t="s">
        <v>1277</v>
      </c>
      <c r="I964" t="s">
        <v>706</v>
      </c>
    </row>
    <row r="965" spans="1:9" ht="12.75">
      <c r="A965">
        <v>1200</v>
      </c>
      <c r="B965">
        <v>611118</v>
      </c>
      <c r="C965" t="s">
        <v>1280</v>
      </c>
      <c r="D965">
        <v>61</v>
      </c>
      <c r="E965" t="s">
        <v>67</v>
      </c>
      <c r="F965" t="s">
        <v>706</v>
      </c>
      <c r="G965">
        <v>190</v>
      </c>
      <c r="H965" t="s">
        <v>1281</v>
      </c>
      <c r="I965" t="s">
        <v>706</v>
      </c>
    </row>
    <row r="966" spans="1:9" ht="12.75">
      <c r="A966">
        <v>1371</v>
      </c>
      <c r="B966">
        <v>258907</v>
      </c>
      <c r="C966" t="s">
        <v>1282</v>
      </c>
      <c r="D966">
        <v>67</v>
      </c>
      <c r="E966" t="s">
        <v>88</v>
      </c>
      <c r="F966" t="s">
        <v>706</v>
      </c>
      <c r="G966">
        <v>231</v>
      </c>
      <c r="H966" t="s">
        <v>1283</v>
      </c>
      <c r="I966" t="s">
        <v>706</v>
      </c>
    </row>
    <row r="967" spans="1:9" ht="12.75">
      <c r="A967">
        <v>1372</v>
      </c>
      <c r="B967">
        <v>402281</v>
      </c>
      <c r="C967" t="s">
        <v>1284</v>
      </c>
      <c r="D967">
        <v>65</v>
      </c>
      <c r="E967" t="s">
        <v>9</v>
      </c>
      <c r="F967" t="s">
        <v>706</v>
      </c>
      <c r="G967">
        <v>231</v>
      </c>
      <c r="H967" t="s">
        <v>1283</v>
      </c>
      <c r="I967" t="s">
        <v>706</v>
      </c>
    </row>
    <row r="968" spans="1:9" ht="12.75">
      <c r="A968">
        <v>3174</v>
      </c>
      <c r="B968">
        <v>208416</v>
      </c>
      <c r="C968" t="s">
        <v>1285</v>
      </c>
      <c r="D968">
        <v>92</v>
      </c>
      <c r="E968" t="s">
        <v>106</v>
      </c>
      <c r="F968" t="s">
        <v>706</v>
      </c>
      <c r="G968">
        <v>404</v>
      </c>
      <c r="H968" t="s">
        <v>1286</v>
      </c>
      <c r="I968" t="s">
        <v>706</v>
      </c>
    </row>
    <row r="969" spans="1:9" ht="12.75">
      <c r="A969">
        <v>2192</v>
      </c>
      <c r="B969">
        <v>258913</v>
      </c>
      <c r="C969" t="s">
        <v>1287</v>
      </c>
      <c r="D969">
        <v>67</v>
      </c>
      <c r="E969" t="s">
        <v>88</v>
      </c>
      <c r="F969" t="s">
        <v>706</v>
      </c>
      <c r="G969">
        <v>406</v>
      </c>
      <c r="H969" t="s">
        <v>1288</v>
      </c>
      <c r="I969" t="s">
        <v>706</v>
      </c>
    </row>
    <row r="970" spans="1:9" ht="12.75">
      <c r="A970">
        <v>2193</v>
      </c>
      <c r="B970">
        <v>228523</v>
      </c>
      <c r="C970" t="s">
        <v>1289</v>
      </c>
      <c r="D970">
        <v>98</v>
      </c>
      <c r="E970" t="s">
        <v>62</v>
      </c>
      <c r="F970" t="s">
        <v>706</v>
      </c>
      <c r="G970">
        <v>406</v>
      </c>
      <c r="H970" t="s">
        <v>1288</v>
      </c>
      <c r="I970" t="s">
        <v>706</v>
      </c>
    </row>
    <row r="971" spans="1:9" ht="12.75">
      <c r="A971">
        <v>63</v>
      </c>
      <c r="B971">
        <v>402275</v>
      </c>
      <c r="C971" t="s">
        <v>1290</v>
      </c>
      <c r="D971">
        <v>65</v>
      </c>
      <c r="E971" t="s">
        <v>51</v>
      </c>
      <c r="F971" t="s">
        <v>706</v>
      </c>
      <c r="G971">
        <v>406</v>
      </c>
      <c r="H971" t="s">
        <v>1288</v>
      </c>
      <c r="I971" t="s">
        <v>706</v>
      </c>
    </row>
    <row r="972" spans="1:9" ht="12.75">
      <c r="A972">
        <v>653</v>
      </c>
      <c r="B972">
        <v>213265</v>
      </c>
      <c r="C972" t="s">
        <v>1291</v>
      </c>
      <c r="D972">
        <v>81</v>
      </c>
      <c r="E972" t="s">
        <v>38</v>
      </c>
      <c r="F972" t="s">
        <v>706</v>
      </c>
      <c r="G972">
        <v>56</v>
      </c>
      <c r="H972" t="s">
        <v>1292</v>
      </c>
      <c r="I972" t="s">
        <v>706</v>
      </c>
    </row>
    <row r="973" spans="1:9" ht="12.75">
      <c r="A973">
        <v>654</v>
      </c>
      <c r="B973">
        <v>208417</v>
      </c>
      <c r="C973" t="s">
        <v>1293</v>
      </c>
      <c r="D973">
        <v>86</v>
      </c>
      <c r="E973" t="s">
        <v>38</v>
      </c>
      <c r="F973" t="s">
        <v>706</v>
      </c>
      <c r="G973">
        <v>56</v>
      </c>
      <c r="H973" t="s">
        <v>1292</v>
      </c>
      <c r="I973" t="s">
        <v>706</v>
      </c>
    </row>
    <row r="974" spans="1:9" ht="12.75">
      <c r="A974">
        <v>2014</v>
      </c>
      <c r="B974">
        <v>40893</v>
      </c>
      <c r="C974" t="s">
        <v>1294</v>
      </c>
      <c r="D974">
        <v>56</v>
      </c>
      <c r="E974" t="s">
        <v>15</v>
      </c>
      <c r="F974" t="s">
        <v>706</v>
      </c>
      <c r="G974">
        <v>350</v>
      </c>
      <c r="H974" t="s">
        <v>1295</v>
      </c>
      <c r="I974" t="s">
        <v>706</v>
      </c>
    </row>
    <row r="975" spans="1:9" ht="12.75">
      <c r="A975">
        <v>2934</v>
      </c>
      <c r="B975">
        <v>229144</v>
      </c>
      <c r="C975" t="s">
        <v>1296</v>
      </c>
      <c r="D975">
        <v>77</v>
      </c>
      <c r="E975" t="s">
        <v>120</v>
      </c>
      <c r="F975" t="s">
        <v>706</v>
      </c>
      <c r="G975">
        <v>731</v>
      </c>
      <c r="H975" t="s">
        <v>1297</v>
      </c>
      <c r="I975" t="s">
        <v>706</v>
      </c>
    </row>
    <row r="976" spans="1:9" ht="12.75">
      <c r="A976">
        <v>3058</v>
      </c>
      <c r="B976">
        <v>35939</v>
      </c>
      <c r="C976" t="s">
        <v>1298</v>
      </c>
      <c r="D976">
        <v>49</v>
      </c>
      <c r="E976" t="s">
        <v>20</v>
      </c>
      <c r="F976" t="s">
        <v>706</v>
      </c>
      <c r="G976">
        <v>785</v>
      </c>
      <c r="H976" t="s">
        <v>1299</v>
      </c>
      <c r="I976" t="s">
        <v>706</v>
      </c>
    </row>
    <row r="977" spans="1:9" ht="12.75">
      <c r="A977">
        <v>1490</v>
      </c>
      <c r="B977">
        <v>63999</v>
      </c>
      <c r="C977" t="s">
        <v>1300</v>
      </c>
      <c r="D977">
        <v>77</v>
      </c>
      <c r="E977" t="s">
        <v>36</v>
      </c>
      <c r="F977" t="s">
        <v>706</v>
      </c>
      <c r="G977">
        <v>257</v>
      </c>
      <c r="H977" t="s">
        <v>1301</v>
      </c>
      <c r="I977" t="s">
        <v>706</v>
      </c>
    </row>
    <row r="978" spans="1:9" ht="12.75">
      <c r="A978">
        <v>1489</v>
      </c>
      <c r="B978">
        <v>720822</v>
      </c>
      <c r="C978" t="s">
        <v>1302</v>
      </c>
      <c r="D978">
        <v>67</v>
      </c>
      <c r="E978" t="s">
        <v>9</v>
      </c>
      <c r="F978" t="s">
        <v>706</v>
      </c>
      <c r="G978">
        <v>257</v>
      </c>
      <c r="H978" t="s">
        <v>1301</v>
      </c>
      <c r="I978" t="s">
        <v>706</v>
      </c>
    </row>
    <row r="979" spans="1:9" ht="12.75">
      <c r="A979">
        <v>3033</v>
      </c>
      <c r="B979">
        <v>64735</v>
      </c>
      <c r="C979" t="s">
        <v>1303</v>
      </c>
      <c r="D979">
        <v>83</v>
      </c>
      <c r="E979" t="s">
        <v>38</v>
      </c>
      <c r="F979" t="s">
        <v>706</v>
      </c>
      <c r="G979">
        <v>767</v>
      </c>
      <c r="H979" t="s">
        <v>1304</v>
      </c>
      <c r="I979" t="s">
        <v>706</v>
      </c>
    </row>
    <row r="980" spans="1:9" ht="12.75">
      <c r="A980">
        <v>555</v>
      </c>
      <c r="B980">
        <v>34629</v>
      </c>
      <c r="C980" t="s">
        <v>1305</v>
      </c>
      <c r="D980">
        <v>49</v>
      </c>
      <c r="E980" t="s">
        <v>20</v>
      </c>
      <c r="F980" t="s">
        <v>706</v>
      </c>
      <c r="G980">
        <v>30</v>
      </c>
      <c r="H980" t="s">
        <v>1306</v>
      </c>
      <c r="I980" t="s">
        <v>706</v>
      </c>
    </row>
    <row r="981" spans="1:9" ht="12.75">
      <c r="A981">
        <v>554</v>
      </c>
      <c r="B981">
        <v>34630</v>
      </c>
      <c r="C981" t="s">
        <v>1307</v>
      </c>
      <c r="D981">
        <v>73</v>
      </c>
      <c r="E981" t="s">
        <v>59</v>
      </c>
      <c r="F981" t="s">
        <v>706</v>
      </c>
      <c r="G981">
        <v>30</v>
      </c>
      <c r="H981" t="s">
        <v>1306</v>
      </c>
      <c r="I981" t="s">
        <v>706</v>
      </c>
    </row>
    <row r="982" spans="1:9" ht="12.75">
      <c r="A982">
        <v>2811</v>
      </c>
      <c r="B982">
        <v>34569</v>
      </c>
      <c r="C982" t="s">
        <v>1308</v>
      </c>
      <c r="D982">
        <v>52</v>
      </c>
      <c r="E982" t="s">
        <v>20</v>
      </c>
      <c r="F982" t="s">
        <v>706</v>
      </c>
      <c r="G982">
        <v>673</v>
      </c>
      <c r="H982" t="s">
        <v>1309</v>
      </c>
      <c r="I982" t="s">
        <v>706</v>
      </c>
    </row>
    <row r="983" spans="1:9" ht="12.75">
      <c r="A983">
        <v>2810</v>
      </c>
      <c r="B983">
        <v>34627</v>
      </c>
      <c r="C983" t="s">
        <v>1310</v>
      </c>
      <c r="D983">
        <v>76</v>
      </c>
      <c r="E983" t="s">
        <v>38</v>
      </c>
      <c r="F983" t="s">
        <v>706</v>
      </c>
      <c r="G983">
        <v>673</v>
      </c>
      <c r="H983" t="s">
        <v>1309</v>
      </c>
      <c r="I983" t="s">
        <v>706</v>
      </c>
    </row>
    <row r="984" spans="1:9" ht="12.75">
      <c r="A984">
        <v>1711</v>
      </c>
      <c r="B984">
        <v>334486</v>
      </c>
      <c r="C984" t="s">
        <v>1311</v>
      </c>
      <c r="D984">
        <v>36</v>
      </c>
      <c r="E984" t="s">
        <v>94</v>
      </c>
      <c r="F984" t="s">
        <v>706</v>
      </c>
      <c r="G984">
        <v>295</v>
      </c>
      <c r="H984" t="s">
        <v>1312</v>
      </c>
      <c r="I984" t="s">
        <v>706</v>
      </c>
    </row>
    <row r="985" spans="1:9" ht="12.75">
      <c r="A985">
        <v>1710</v>
      </c>
      <c r="B985">
        <v>34086</v>
      </c>
      <c r="C985" t="s">
        <v>1313</v>
      </c>
      <c r="D985">
        <v>35</v>
      </c>
      <c r="E985" t="s">
        <v>1314</v>
      </c>
      <c r="F985" t="s">
        <v>706</v>
      </c>
      <c r="G985">
        <v>295</v>
      </c>
      <c r="H985" t="s">
        <v>1312</v>
      </c>
      <c r="I985" t="s">
        <v>706</v>
      </c>
    </row>
    <row r="986" spans="1:9" ht="12.75">
      <c r="A986">
        <v>1709</v>
      </c>
      <c r="B986">
        <v>34533</v>
      </c>
      <c r="C986" t="s">
        <v>1315</v>
      </c>
      <c r="D986">
        <v>45</v>
      </c>
      <c r="E986" t="s">
        <v>30</v>
      </c>
      <c r="F986" t="s">
        <v>706</v>
      </c>
      <c r="G986">
        <v>295</v>
      </c>
      <c r="H986" t="s">
        <v>1312</v>
      </c>
      <c r="I986" t="s">
        <v>706</v>
      </c>
    </row>
    <row r="987" spans="1:9" ht="12.75">
      <c r="A987">
        <v>1708</v>
      </c>
      <c r="B987">
        <v>227220</v>
      </c>
      <c r="C987" t="s">
        <v>1316</v>
      </c>
      <c r="D987">
        <v>60</v>
      </c>
      <c r="E987" t="s">
        <v>67</v>
      </c>
      <c r="F987" t="s">
        <v>706</v>
      </c>
      <c r="G987">
        <v>295</v>
      </c>
      <c r="H987" t="s">
        <v>1312</v>
      </c>
      <c r="I987" t="s">
        <v>706</v>
      </c>
    </row>
    <row r="988" spans="1:9" ht="12.75">
      <c r="A988">
        <v>1707</v>
      </c>
      <c r="B988">
        <v>334479</v>
      </c>
      <c r="C988" t="s">
        <v>1317</v>
      </c>
      <c r="D988">
        <v>97</v>
      </c>
      <c r="E988" t="s">
        <v>84</v>
      </c>
      <c r="F988" t="s">
        <v>706</v>
      </c>
      <c r="G988">
        <v>295</v>
      </c>
      <c r="H988" t="s">
        <v>1312</v>
      </c>
      <c r="I988" t="s">
        <v>706</v>
      </c>
    </row>
    <row r="989" spans="1:9" ht="12.75">
      <c r="A989">
        <v>1035</v>
      </c>
      <c r="B989">
        <v>35782</v>
      </c>
      <c r="C989" t="s">
        <v>1318</v>
      </c>
      <c r="D989">
        <v>91</v>
      </c>
      <c r="E989" t="s">
        <v>101</v>
      </c>
      <c r="F989" t="s">
        <v>706</v>
      </c>
      <c r="G989">
        <v>159</v>
      </c>
      <c r="H989" t="s">
        <v>1319</v>
      </c>
      <c r="I989" t="s">
        <v>706</v>
      </c>
    </row>
    <row r="990" spans="1:9" ht="12.75">
      <c r="A990">
        <v>406</v>
      </c>
      <c r="B990">
        <v>804201</v>
      </c>
      <c r="C990" t="s">
        <v>1320</v>
      </c>
      <c r="D990">
        <v>88</v>
      </c>
      <c r="E990" t="s">
        <v>69</v>
      </c>
      <c r="F990" t="s">
        <v>706</v>
      </c>
      <c r="G990">
        <v>194</v>
      </c>
      <c r="H990" t="s">
        <v>1321</v>
      </c>
      <c r="I990" t="s">
        <v>706</v>
      </c>
    </row>
    <row r="991" spans="1:9" ht="12.75">
      <c r="A991">
        <v>1623</v>
      </c>
      <c r="C991" t="s">
        <v>1322</v>
      </c>
      <c r="D991">
        <v>79</v>
      </c>
      <c r="E991" t="s">
        <v>289</v>
      </c>
      <c r="F991" t="s">
        <v>706</v>
      </c>
      <c r="G991">
        <v>280</v>
      </c>
      <c r="H991" t="s">
        <v>1323</v>
      </c>
      <c r="I991" t="s">
        <v>706</v>
      </c>
    </row>
    <row r="992" spans="1:9" ht="12.75">
      <c r="A992">
        <v>337</v>
      </c>
      <c r="B992">
        <v>604201</v>
      </c>
      <c r="C992" t="s">
        <v>1324</v>
      </c>
      <c r="D992">
        <v>78</v>
      </c>
      <c r="E992" t="s">
        <v>54</v>
      </c>
      <c r="F992" t="s">
        <v>706</v>
      </c>
      <c r="G992">
        <v>280</v>
      </c>
      <c r="H992" t="s">
        <v>1323</v>
      </c>
      <c r="I992" t="s">
        <v>706</v>
      </c>
    </row>
    <row r="993" spans="1:9" ht="12.75">
      <c r="A993">
        <v>1621</v>
      </c>
      <c r="B993">
        <v>35804</v>
      </c>
      <c r="C993" t="s">
        <v>1325</v>
      </c>
      <c r="D993">
        <v>55</v>
      </c>
      <c r="E993" t="s">
        <v>18</v>
      </c>
      <c r="F993" t="s">
        <v>706</v>
      </c>
      <c r="G993">
        <v>280</v>
      </c>
      <c r="H993" t="s">
        <v>1323</v>
      </c>
      <c r="I993" t="s">
        <v>706</v>
      </c>
    </row>
    <row r="994" spans="1:9" ht="12.75">
      <c r="A994">
        <v>12</v>
      </c>
      <c r="B994">
        <v>811203</v>
      </c>
      <c r="C994" t="s">
        <v>1326</v>
      </c>
      <c r="D994">
        <v>81</v>
      </c>
      <c r="E994" t="s">
        <v>51</v>
      </c>
      <c r="F994" t="s">
        <v>706</v>
      </c>
      <c r="G994">
        <v>376</v>
      </c>
      <c r="H994" t="s">
        <v>1327</v>
      </c>
      <c r="I994" t="s">
        <v>706</v>
      </c>
    </row>
    <row r="995" spans="1:9" ht="12.75">
      <c r="A995">
        <v>222</v>
      </c>
      <c r="B995">
        <v>554201</v>
      </c>
      <c r="C995" t="s">
        <v>1328</v>
      </c>
      <c r="D995">
        <v>88</v>
      </c>
      <c r="E995" t="s">
        <v>261</v>
      </c>
      <c r="F995" t="s">
        <v>706</v>
      </c>
      <c r="G995">
        <v>383</v>
      </c>
      <c r="H995" t="s">
        <v>1329</v>
      </c>
      <c r="I995" t="s">
        <v>706</v>
      </c>
    </row>
    <row r="996" spans="1:9" ht="12.75">
      <c r="A996">
        <v>304</v>
      </c>
      <c r="B996">
        <v>860508</v>
      </c>
      <c r="C996" t="s">
        <v>1330</v>
      </c>
      <c r="D996">
        <v>86</v>
      </c>
      <c r="E996" t="s">
        <v>54</v>
      </c>
      <c r="F996" t="s">
        <v>706</v>
      </c>
      <c r="G996">
        <v>417</v>
      </c>
      <c r="H996" t="s">
        <v>1331</v>
      </c>
      <c r="I996" t="s">
        <v>706</v>
      </c>
    </row>
    <row r="997" spans="1:9" ht="12.75">
      <c r="A997">
        <v>2638</v>
      </c>
      <c r="B997">
        <v>258358</v>
      </c>
      <c r="C997" t="s">
        <v>1332</v>
      </c>
      <c r="D997">
        <v>94</v>
      </c>
      <c r="E997" t="s">
        <v>71</v>
      </c>
      <c r="F997" t="s">
        <v>706</v>
      </c>
      <c r="G997">
        <v>596</v>
      </c>
      <c r="H997" t="s">
        <v>1333</v>
      </c>
      <c r="I997" t="s">
        <v>706</v>
      </c>
    </row>
    <row r="998" spans="1:9" ht="12.75">
      <c r="A998">
        <v>2639</v>
      </c>
      <c r="C998" t="s">
        <v>1334</v>
      </c>
      <c r="D998">
        <v>96</v>
      </c>
      <c r="E998" t="s">
        <v>84</v>
      </c>
      <c r="F998" t="s">
        <v>706</v>
      </c>
      <c r="G998">
        <v>596</v>
      </c>
      <c r="H998" t="s">
        <v>1333</v>
      </c>
      <c r="I998" t="s">
        <v>706</v>
      </c>
    </row>
    <row r="999" spans="1:9" ht="12.75">
      <c r="A999">
        <v>2646</v>
      </c>
      <c r="B999">
        <v>308533</v>
      </c>
      <c r="C999" t="s">
        <v>1335</v>
      </c>
      <c r="D999">
        <v>93</v>
      </c>
      <c r="E999" t="s">
        <v>106</v>
      </c>
      <c r="F999" t="s">
        <v>706</v>
      </c>
      <c r="G999">
        <v>602</v>
      </c>
      <c r="H999" t="s">
        <v>1336</v>
      </c>
      <c r="I999" t="s">
        <v>706</v>
      </c>
    </row>
    <row r="1000" spans="1:9" ht="12.75">
      <c r="A1000">
        <v>2659</v>
      </c>
      <c r="C1000" t="s">
        <v>1337</v>
      </c>
      <c r="D1000">
        <v>74</v>
      </c>
      <c r="E1000" t="s">
        <v>38</v>
      </c>
      <c r="F1000" t="s">
        <v>706</v>
      </c>
      <c r="G1000">
        <v>613</v>
      </c>
      <c r="H1000" t="s">
        <v>1338</v>
      </c>
      <c r="I1000" t="s">
        <v>706</v>
      </c>
    </row>
    <row r="1001" spans="1:9" ht="12.75">
      <c r="A1001">
        <v>3040</v>
      </c>
      <c r="B1001">
        <v>35776</v>
      </c>
      <c r="C1001" t="s">
        <v>1339</v>
      </c>
      <c r="D1001">
        <v>58</v>
      </c>
      <c r="E1001" t="s">
        <v>73</v>
      </c>
      <c r="F1001" t="s">
        <v>706</v>
      </c>
      <c r="G1001">
        <v>771</v>
      </c>
      <c r="H1001" t="s">
        <v>1340</v>
      </c>
      <c r="I1001" t="s">
        <v>706</v>
      </c>
    </row>
    <row r="1002" spans="1:9" ht="12.75">
      <c r="A1002">
        <v>236</v>
      </c>
      <c r="B1002">
        <v>880126</v>
      </c>
      <c r="C1002" t="s">
        <v>1341</v>
      </c>
      <c r="D1002">
        <v>88</v>
      </c>
      <c r="E1002" t="s">
        <v>261</v>
      </c>
      <c r="F1002" t="s">
        <v>706</v>
      </c>
      <c r="G1002">
        <v>800</v>
      </c>
      <c r="H1002" t="s">
        <v>1342</v>
      </c>
      <c r="I1002" t="s">
        <v>706</v>
      </c>
    </row>
    <row r="1003" spans="1:9" ht="12.75">
      <c r="A1003">
        <v>1727</v>
      </c>
      <c r="B1003">
        <v>35952</v>
      </c>
      <c r="C1003" t="s">
        <v>1343</v>
      </c>
      <c r="D1003">
        <v>92</v>
      </c>
      <c r="E1003" t="s">
        <v>106</v>
      </c>
      <c r="F1003" t="s">
        <v>706</v>
      </c>
      <c r="G1003">
        <v>299</v>
      </c>
      <c r="H1003" t="s">
        <v>1344</v>
      </c>
      <c r="I1003" t="s">
        <v>706</v>
      </c>
    </row>
    <row r="1004" spans="1:9" ht="12.75">
      <c r="A1004">
        <v>1728</v>
      </c>
      <c r="B1004">
        <v>35899</v>
      </c>
      <c r="C1004" t="s">
        <v>1345</v>
      </c>
      <c r="D1004">
        <v>63</v>
      </c>
      <c r="E1004" t="s">
        <v>15</v>
      </c>
      <c r="F1004" t="s">
        <v>706</v>
      </c>
      <c r="G1004">
        <v>299</v>
      </c>
      <c r="H1004" t="s">
        <v>1344</v>
      </c>
      <c r="I1004" t="s">
        <v>706</v>
      </c>
    </row>
    <row r="1005" spans="1:9" ht="12.75">
      <c r="A1005">
        <v>1729</v>
      </c>
      <c r="B1005">
        <v>35901</v>
      </c>
      <c r="C1005" t="s">
        <v>1346</v>
      </c>
      <c r="D1005">
        <v>89</v>
      </c>
      <c r="E1005" t="s">
        <v>272</v>
      </c>
      <c r="F1005" t="s">
        <v>706</v>
      </c>
      <c r="G1005">
        <v>299</v>
      </c>
      <c r="H1005" t="s">
        <v>1344</v>
      </c>
      <c r="I1005" t="s">
        <v>706</v>
      </c>
    </row>
    <row r="1006" spans="1:9" ht="12.75">
      <c r="A1006">
        <v>1730</v>
      </c>
      <c r="B1006">
        <v>35954</v>
      </c>
      <c r="C1006" t="s">
        <v>1347</v>
      </c>
      <c r="D1006">
        <v>94</v>
      </c>
      <c r="E1006" t="s">
        <v>71</v>
      </c>
      <c r="F1006" t="s">
        <v>706</v>
      </c>
      <c r="G1006">
        <v>299</v>
      </c>
      <c r="H1006" t="s">
        <v>1344</v>
      </c>
      <c r="I1006" t="s">
        <v>706</v>
      </c>
    </row>
    <row r="1007" spans="1:9" ht="12.75">
      <c r="A1007">
        <v>1731</v>
      </c>
      <c r="B1007">
        <v>256023</v>
      </c>
      <c r="C1007" t="s">
        <v>1348</v>
      </c>
      <c r="D1007">
        <v>94</v>
      </c>
      <c r="E1007" t="s">
        <v>82</v>
      </c>
      <c r="F1007" t="s">
        <v>706</v>
      </c>
      <c r="G1007">
        <v>299</v>
      </c>
      <c r="H1007" t="s">
        <v>1344</v>
      </c>
      <c r="I1007" t="s">
        <v>706</v>
      </c>
    </row>
    <row r="1008" spans="1:9" ht="12.75">
      <c r="A1008">
        <v>1732</v>
      </c>
      <c r="B1008">
        <v>35904</v>
      </c>
      <c r="C1008" t="s">
        <v>1349</v>
      </c>
      <c r="D1008">
        <v>55</v>
      </c>
      <c r="E1008" t="s">
        <v>73</v>
      </c>
      <c r="F1008" t="s">
        <v>706</v>
      </c>
      <c r="G1008">
        <v>299</v>
      </c>
      <c r="H1008" t="s">
        <v>1344</v>
      </c>
      <c r="I1008" t="s">
        <v>706</v>
      </c>
    </row>
    <row r="1009" spans="1:9" ht="12.75">
      <c r="A1009">
        <v>1733</v>
      </c>
      <c r="B1009">
        <v>35905</v>
      </c>
      <c r="C1009" t="s">
        <v>1350</v>
      </c>
      <c r="D1009">
        <v>51</v>
      </c>
      <c r="E1009" t="s">
        <v>20</v>
      </c>
      <c r="F1009" t="s">
        <v>706</v>
      </c>
      <c r="G1009">
        <v>299</v>
      </c>
      <c r="H1009" t="s">
        <v>1344</v>
      </c>
      <c r="I1009" t="s">
        <v>706</v>
      </c>
    </row>
    <row r="1010" spans="1:9" ht="12.75">
      <c r="A1010">
        <v>1734</v>
      </c>
      <c r="B1010">
        <v>35907</v>
      </c>
      <c r="C1010" t="s">
        <v>1351</v>
      </c>
      <c r="D1010">
        <v>60</v>
      </c>
      <c r="E1010" t="s">
        <v>15</v>
      </c>
      <c r="F1010" t="s">
        <v>706</v>
      </c>
      <c r="G1010">
        <v>299</v>
      </c>
      <c r="H1010" t="s">
        <v>1344</v>
      </c>
      <c r="I1010" t="s">
        <v>706</v>
      </c>
    </row>
    <row r="1011" spans="1:9" ht="12.75">
      <c r="A1011">
        <v>1735</v>
      </c>
      <c r="B1011">
        <v>35908</v>
      </c>
      <c r="C1011" t="s">
        <v>1352</v>
      </c>
      <c r="D1011">
        <v>95</v>
      </c>
      <c r="E1011" t="s">
        <v>82</v>
      </c>
      <c r="F1011" t="s">
        <v>706</v>
      </c>
      <c r="G1011">
        <v>299</v>
      </c>
      <c r="H1011" t="s">
        <v>1344</v>
      </c>
      <c r="I1011" t="s">
        <v>706</v>
      </c>
    </row>
    <row r="1012" spans="1:9" ht="12.75">
      <c r="A1012">
        <v>1736</v>
      </c>
      <c r="B1012">
        <v>35909</v>
      </c>
      <c r="C1012" t="s">
        <v>1353</v>
      </c>
      <c r="D1012">
        <v>90</v>
      </c>
      <c r="E1012" t="s">
        <v>148</v>
      </c>
      <c r="F1012" t="s">
        <v>706</v>
      </c>
      <c r="G1012">
        <v>299</v>
      </c>
      <c r="H1012" t="s">
        <v>1344</v>
      </c>
      <c r="I1012" t="s">
        <v>706</v>
      </c>
    </row>
    <row r="1013" spans="1:9" ht="12.75">
      <c r="A1013">
        <v>1737</v>
      </c>
      <c r="B1013">
        <v>35910</v>
      </c>
      <c r="C1013" t="s">
        <v>1354</v>
      </c>
      <c r="D1013">
        <v>50</v>
      </c>
      <c r="E1013" t="s">
        <v>20</v>
      </c>
      <c r="F1013" t="s">
        <v>706</v>
      </c>
      <c r="G1013">
        <v>299</v>
      </c>
      <c r="H1013" t="s">
        <v>1344</v>
      </c>
      <c r="I1013" t="s">
        <v>706</v>
      </c>
    </row>
    <row r="1014" spans="1:9" ht="12.75">
      <c r="A1014">
        <v>16</v>
      </c>
      <c r="B1014">
        <v>408522</v>
      </c>
      <c r="C1014" t="s">
        <v>1355</v>
      </c>
      <c r="D1014">
        <v>84</v>
      </c>
      <c r="E1014" t="s">
        <v>51</v>
      </c>
      <c r="F1014" t="s">
        <v>706</v>
      </c>
      <c r="G1014">
        <v>299</v>
      </c>
      <c r="H1014" t="s">
        <v>1344</v>
      </c>
      <c r="I1014" t="s">
        <v>706</v>
      </c>
    </row>
    <row r="1015" spans="1:9" ht="12.75">
      <c r="A1015">
        <v>1739</v>
      </c>
      <c r="B1015">
        <v>256034</v>
      </c>
      <c r="C1015" t="s">
        <v>1356</v>
      </c>
      <c r="D1015">
        <v>55</v>
      </c>
      <c r="E1015" t="s">
        <v>73</v>
      </c>
      <c r="F1015" t="s">
        <v>706</v>
      </c>
      <c r="G1015">
        <v>299</v>
      </c>
      <c r="H1015" t="s">
        <v>1344</v>
      </c>
      <c r="I1015" t="s">
        <v>706</v>
      </c>
    </row>
    <row r="1016" spans="1:9" ht="12.75">
      <c r="A1016">
        <v>1740</v>
      </c>
      <c r="B1016">
        <v>256033</v>
      </c>
      <c r="C1016" t="s">
        <v>1357</v>
      </c>
      <c r="D1016">
        <v>90</v>
      </c>
      <c r="E1016" t="s">
        <v>148</v>
      </c>
      <c r="F1016" t="s">
        <v>706</v>
      </c>
      <c r="G1016">
        <v>299</v>
      </c>
      <c r="H1016" t="s">
        <v>1344</v>
      </c>
      <c r="I1016" t="s">
        <v>706</v>
      </c>
    </row>
    <row r="1017" spans="1:9" ht="12.75">
      <c r="A1017">
        <v>1741</v>
      </c>
      <c r="B1017">
        <v>256026</v>
      </c>
      <c r="C1017" t="s">
        <v>1358</v>
      </c>
      <c r="D1017">
        <v>92</v>
      </c>
      <c r="E1017" t="s">
        <v>106</v>
      </c>
      <c r="F1017" t="s">
        <v>706</v>
      </c>
      <c r="G1017">
        <v>299</v>
      </c>
      <c r="H1017" t="s">
        <v>1344</v>
      </c>
      <c r="I1017" t="s">
        <v>706</v>
      </c>
    </row>
    <row r="1018" spans="1:9" ht="12.75">
      <c r="A1018">
        <v>1742</v>
      </c>
      <c r="B1018">
        <v>35923</v>
      </c>
      <c r="C1018" t="s">
        <v>1359</v>
      </c>
      <c r="D1018">
        <v>61</v>
      </c>
      <c r="E1018" t="s">
        <v>120</v>
      </c>
      <c r="F1018" t="s">
        <v>706</v>
      </c>
      <c r="G1018">
        <v>299</v>
      </c>
      <c r="H1018" t="s">
        <v>1344</v>
      </c>
      <c r="I1018" t="s">
        <v>706</v>
      </c>
    </row>
    <row r="1019" spans="1:9" ht="12.75">
      <c r="A1019">
        <v>1743</v>
      </c>
      <c r="B1019">
        <v>35946</v>
      </c>
      <c r="C1019" t="s">
        <v>1360</v>
      </c>
      <c r="D1019">
        <v>95</v>
      </c>
      <c r="E1019" t="s">
        <v>82</v>
      </c>
      <c r="F1019" t="s">
        <v>706</v>
      </c>
      <c r="G1019">
        <v>299</v>
      </c>
      <c r="H1019" t="s">
        <v>1344</v>
      </c>
      <c r="I1019" t="s">
        <v>706</v>
      </c>
    </row>
    <row r="1020" spans="1:9" ht="12.75">
      <c r="A1020">
        <v>1744</v>
      </c>
      <c r="B1020">
        <v>35911</v>
      </c>
      <c r="C1020" t="s">
        <v>1361</v>
      </c>
      <c r="D1020">
        <v>91</v>
      </c>
      <c r="E1020" t="s">
        <v>101</v>
      </c>
      <c r="F1020" t="s">
        <v>706</v>
      </c>
      <c r="G1020">
        <v>299</v>
      </c>
      <c r="H1020" t="s">
        <v>1344</v>
      </c>
      <c r="I1020" t="s">
        <v>706</v>
      </c>
    </row>
    <row r="1021" spans="1:9" ht="12.75">
      <c r="A1021">
        <v>1745</v>
      </c>
      <c r="B1021">
        <v>35898</v>
      </c>
      <c r="C1021" t="s">
        <v>1362</v>
      </c>
      <c r="D1021">
        <v>95</v>
      </c>
      <c r="E1021" t="s">
        <v>82</v>
      </c>
      <c r="F1021" t="s">
        <v>706</v>
      </c>
      <c r="G1021">
        <v>299</v>
      </c>
      <c r="H1021" t="s">
        <v>1344</v>
      </c>
      <c r="I1021" t="s">
        <v>706</v>
      </c>
    </row>
    <row r="1022" spans="1:9" ht="12.75">
      <c r="A1022">
        <v>1746</v>
      </c>
      <c r="B1022">
        <v>35951</v>
      </c>
      <c r="C1022" t="s">
        <v>1363</v>
      </c>
      <c r="D1022">
        <v>61</v>
      </c>
      <c r="E1022" t="s">
        <v>15</v>
      </c>
      <c r="F1022" t="s">
        <v>706</v>
      </c>
      <c r="G1022">
        <v>299</v>
      </c>
      <c r="H1022" t="s">
        <v>1344</v>
      </c>
      <c r="I1022" t="s">
        <v>706</v>
      </c>
    </row>
    <row r="1023" spans="1:9" ht="12.75">
      <c r="A1023">
        <v>1747</v>
      </c>
      <c r="B1023">
        <v>35925</v>
      </c>
      <c r="C1023" t="s">
        <v>1364</v>
      </c>
      <c r="D1023">
        <v>89</v>
      </c>
      <c r="E1023" t="s">
        <v>272</v>
      </c>
      <c r="F1023" t="s">
        <v>706</v>
      </c>
      <c r="G1023">
        <v>299</v>
      </c>
      <c r="H1023" t="s">
        <v>1344</v>
      </c>
      <c r="I1023" t="s">
        <v>706</v>
      </c>
    </row>
    <row r="1024" spans="1:9" ht="12.75">
      <c r="A1024">
        <v>1748</v>
      </c>
      <c r="B1024">
        <v>256030</v>
      </c>
      <c r="C1024" t="s">
        <v>1365</v>
      </c>
      <c r="D1024">
        <v>95</v>
      </c>
      <c r="E1024" t="s">
        <v>71</v>
      </c>
      <c r="F1024" t="s">
        <v>706</v>
      </c>
      <c r="G1024">
        <v>299</v>
      </c>
      <c r="H1024" t="s">
        <v>1344</v>
      </c>
      <c r="I1024" t="s">
        <v>706</v>
      </c>
    </row>
    <row r="1025" spans="1:9" ht="12.75">
      <c r="A1025">
        <v>1749</v>
      </c>
      <c r="B1025">
        <v>35941</v>
      </c>
      <c r="C1025" t="s">
        <v>1366</v>
      </c>
      <c r="D1025">
        <v>78</v>
      </c>
      <c r="E1025" t="s">
        <v>38</v>
      </c>
      <c r="F1025" t="s">
        <v>706</v>
      </c>
      <c r="G1025">
        <v>299</v>
      </c>
      <c r="H1025" t="s">
        <v>1344</v>
      </c>
      <c r="I1025" t="s">
        <v>706</v>
      </c>
    </row>
    <row r="1026" spans="1:9" ht="12.75">
      <c r="A1026">
        <v>1750</v>
      </c>
      <c r="B1026">
        <v>213346</v>
      </c>
      <c r="C1026" t="s">
        <v>1367</v>
      </c>
      <c r="D1026">
        <v>92</v>
      </c>
      <c r="E1026" t="s">
        <v>106</v>
      </c>
      <c r="F1026" t="s">
        <v>706</v>
      </c>
      <c r="G1026">
        <v>299</v>
      </c>
      <c r="H1026" t="s">
        <v>1344</v>
      </c>
      <c r="I1026" t="s">
        <v>706</v>
      </c>
    </row>
    <row r="1027" spans="1:9" ht="12.75">
      <c r="A1027">
        <v>218</v>
      </c>
      <c r="B1027">
        <v>38466</v>
      </c>
      <c r="C1027" t="s">
        <v>1368</v>
      </c>
      <c r="D1027">
        <v>88</v>
      </c>
      <c r="E1027" t="s">
        <v>261</v>
      </c>
      <c r="F1027" t="s">
        <v>706</v>
      </c>
      <c r="G1027">
        <v>299</v>
      </c>
      <c r="H1027" t="s">
        <v>1344</v>
      </c>
      <c r="I1027" t="s">
        <v>706</v>
      </c>
    </row>
    <row r="1028" spans="1:9" ht="12.75">
      <c r="A1028">
        <v>1752</v>
      </c>
      <c r="B1028">
        <v>256035</v>
      </c>
      <c r="C1028" t="s">
        <v>1369</v>
      </c>
      <c r="D1028">
        <v>58</v>
      </c>
      <c r="E1028" t="s">
        <v>18</v>
      </c>
      <c r="F1028" t="s">
        <v>706</v>
      </c>
      <c r="G1028">
        <v>299</v>
      </c>
      <c r="H1028" t="s">
        <v>1344</v>
      </c>
      <c r="I1028" t="s">
        <v>706</v>
      </c>
    </row>
    <row r="1029" spans="1:9" ht="12.75">
      <c r="A1029">
        <v>411</v>
      </c>
      <c r="B1029">
        <v>35953</v>
      </c>
      <c r="C1029" t="s">
        <v>1370</v>
      </c>
      <c r="D1029">
        <v>90</v>
      </c>
      <c r="E1029" t="s">
        <v>69</v>
      </c>
      <c r="F1029" t="s">
        <v>706</v>
      </c>
      <c r="G1029">
        <v>299</v>
      </c>
      <c r="H1029" t="s">
        <v>1344</v>
      </c>
      <c r="I1029" t="s">
        <v>706</v>
      </c>
    </row>
    <row r="1030" spans="1:9" ht="12.75">
      <c r="A1030">
        <v>2988</v>
      </c>
      <c r="B1030">
        <v>35714</v>
      </c>
      <c r="C1030" t="s">
        <v>1371</v>
      </c>
      <c r="D1030">
        <v>45</v>
      </c>
      <c r="E1030" t="s">
        <v>42</v>
      </c>
      <c r="F1030" t="s">
        <v>706</v>
      </c>
      <c r="G1030">
        <v>751</v>
      </c>
      <c r="H1030" t="s">
        <v>1372</v>
      </c>
      <c r="I1030" t="s">
        <v>706</v>
      </c>
    </row>
    <row r="1031" spans="1:9" ht="12.75">
      <c r="A1031">
        <v>2986</v>
      </c>
      <c r="B1031">
        <v>35717</v>
      </c>
      <c r="C1031" t="s">
        <v>1373</v>
      </c>
      <c r="D1031">
        <v>68</v>
      </c>
      <c r="E1031" t="s">
        <v>88</v>
      </c>
      <c r="F1031" t="s">
        <v>706</v>
      </c>
      <c r="G1031">
        <v>751</v>
      </c>
      <c r="H1031" t="s">
        <v>1372</v>
      </c>
      <c r="I1031" t="s">
        <v>706</v>
      </c>
    </row>
    <row r="1032" spans="1:9" ht="12.75">
      <c r="A1032">
        <v>2981</v>
      </c>
      <c r="B1032">
        <v>35719</v>
      </c>
      <c r="C1032" t="s">
        <v>1374</v>
      </c>
      <c r="D1032">
        <v>37</v>
      </c>
      <c r="E1032" t="s">
        <v>1314</v>
      </c>
      <c r="F1032" t="s">
        <v>706</v>
      </c>
      <c r="G1032">
        <v>751</v>
      </c>
      <c r="H1032" t="s">
        <v>1372</v>
      </c>
      <c r="I1032" t="s">
        <v>706</v>
      </c>
    </row>
    <row r="1033" spans="1:9" ht="12.75">
      <c r="A1033">
        <v>2982</v>
      </c>
      <c r="B1033">
        <v>35721</v>
      </c>
      <c r="C1033" t="s">
        <v>1375</v>
      </c>
      <c r="D1033">
        <v>35</v>
      </c>
      <c r="E1033" t="s">
        <v>94</v>
      </c>
      <c r="F1033" t="s">
        <v>706</v>
      </c>
      <c r="G1033">
        <v>751</v>
      </c>
      <c r="H1033" t="s">
        <v>1372</v>
      </c>
      <c r="I1033" t="s">
        <v>706</v>
      </c>
    </row>
    <row r="1034" spans="1:9" ht="12.75">
      <c r="A1034">
        <v>2983</v>
      </c>
      <c r="B1034">
        <v>35725</v>
      </c>
      <c r="C1034" t="s">
        <v>1376</v>
      </c>
      <c r="D1034">
        <v>51</v>
      </c>
      <c r="E1034" t="s">
        <v>20</v>
      </c>
      <c r="F1034" t="s">
        <v>706</v>
      </c>
      <c r="G1034">
        <v>751</v>
      </c>
      <c r="H1034" t="s">
        <v>1372</v>
      </c>
      <c r="I1034" t="s">
        <v>706</v>
      </c>
    </row>
    <row r="1035" spans="1:9" ht="12.75">
      <c r="A1035">
        <v>2984</v>
      </c>
      <c r="B1035">
        <v>35727</v>
      </c>
      <c r="C1035" t="s">
        <v>1377</v>
      </c>
      <c r="D1035">
        <v>50</v>
      </c>
      <c r="E1035" t="s">
        <v>23</v>
      </c>
      <c r="F1035" t="s">
        <v>706</v>
      </c>
      <c r="G1035">
        <v>751</v>
      </c>
      <c r="H1035" t="s">
        <v>1372</v>
      </c>
      <c r="I1035" t="s">
        <v>706</v>
      </c>
    </row>
    <row r="1036" spans="1:9" ht="12.75">
      <c r="A1036">
        <v>2987</v>
      </c>
      <c r="B1036">
        <v>35731</v>
      </c>
      <c r="C1036" t="s">
        <v>1378</v>
      </c>
      <c r="D1036">
        <v>69</v>
      </c>
      <c r="E1036" t="s">
        <v>86</v>
      </c>
      <c r="F1036" t="s">
        <v>706</v>
      </c>
      <c r="G1036">
        <v>751</v>
      </c>
      <c r="H1036" t="s">
        <v>1372</v>
      </c>
      <c r="I1036" t="s">
        <v>706</v>
      </c>
    </row>
    <row r="1037" spans="1:9" ht="12.75">
      <c r="A1037">
        <v>2985</v>
      </c>
      <c r="B1037">
        <v>35732</v>
      </c>
      <c r="C1037" t="s">
        <v>1379</v>
      </c>
      <c r="D1037">
        <v>48</v>
      </c>
      <c r="E1037" t="s">
        <v>20</v>
      </c>
      <c r="F1037" t="s">
        <v>706</v>
      </c>
      <c r="G1037">
        <v>751</v>
      </c>
      <c r="H1037" t="s">
        <v>1372</v>
      </c>
      <c r="I1037" t="s">
        <v>706</v>
      </c>
    </row>
    <row r="1038" spans="1:9" ht="12.75">
      <c r="A1038">
        <v>1558</v>
      </c>
      <c r="B1038">
        <v>34311</v>
      </c>
      <c r="C1038" t="s">
        <v>1380</v>
      </c>
      <c r="D1038">
        <v>55</v>
      </c>
      <c r="E1038" t="s">
        <v>20</v>
      </c>
      <c r="F1038" t="s">
        <v>706</v>
      </c>
      <c r="G1038">
        <v>265</v>
      </c>
      <c r="H1038" t="s">
        <v>1381</v>
      </c>
      <c r="I1038" t="s">
        <v>706</v>
      </c>
    </row>
    <row r="1039" spans="1:9" ht="12.75">
      <c r="A1039">
        <v>2363</v>
      </c>
      <c r="B1039">
        <v>304544</v>
      </c>
      <c r="C1039" t="s">
        <v>1382</v>
      </c>
      <c r="D1039">
        <v>47</v>
      </c>
      <c r="E1039" t="s">
        <v>30</v>
      </c>
      <c r="F1039" t="s">
        <v>706</v>
      </c>
      <c r="G1039">
        <v>481</v>
      </c>
      <c r="H1039" t="s">
        <v>1383</v>
      </c>
      <c r="I1039" t="s">
        <v>706</v>
      </c>
    </row>
    <row r="1040" spans="1:9" ht="12.75">
      <c r="A1040">
        <v>2360</v>
      </c>
      <c r="B1040">
        <v>408513</v>
      </c>
      <c r="C1040" t="s">
        <v>1384</v>
      </c>
      <c r="D1040">
        <v>40</v>
      </c>
      <c r="E1040" t="s">
        <v>25</v>
      </c>
      <c r="F1040" t="s">
        <v>706</v>
      </c>
      <c r="G1040">
        <v>481</v>
      </c>
      <c r="H1040" t="s">
        <v>1383</v>
      </c>
      <c r="I1040" t="s">
        <v>706</v>
      </c>
    </row>
    <row r="1041" spans="1:9" ht="12.75">
      <c r="A1041">
        <v>2362</v>
      </c>
      <c r="B1041">
        <v>304549</v>
      </c>
      <c r="C1041" t="s">
        <v>1385</v>
      </c>
      <c r="D1041">
        <v>55</v>
      </c>
      <c r="E1041" t="s">
        <v>73</v>
      </c>
      <c r="F1041" t="s">
        <v>706</v>
      </c>
      <c r="G1041">
        <v>481</v>
      </c>
      <c r="H1041" t="s">
        <v>1383</v>
      </c>
      <c r="I1041" t="s">
        <v>706</v>
      </c>
    </row>
    <row r="1042" spans="1:9" ht="12.75">
      <c r="A1042">
        <v>2361</v>
      </c>
      <c r="B1042">
        <v>208460</v>
      </c>
      <c r="C1042" t="s">
        <v>1386</v>
      </c>
      <c r="D1042">
        <v>54</v>
      </c>
      <c r="E1042" t="s">
        <v>18</v>
      </c>
      <c r="F1042" t="s">
        <v>706</v>
      </c>
      <c r="G1042">
        <v>481</v>
      </c>
      <c r="H1042" t="s">
        <v>1383</v>
      </c>
      <c r="I1042" t="s">
        <v>706</v>
      </c>
    </row>
    <row r="1043" spans="1:9" ht="12.75">
      <c r="A1043">
        <v>2477</v>
      </c>
      <c r="B1043">
        <v>408511</v>
      </c>
      <c r="C1043" t="s">
        <v>1387</v>
      </c>
      <c r="D1043">
        <v>48</v>
      </c>
      <c r="E1043" t="s">
        <v>30</v>
      </c>
      <c r="F1043" t="s">
        <v>706</v>
      </c>
      <c r="G1043">
        <v>530</v>
      </c>
      <c r="H1043" t="s">
        <v>1388</v>
      </c>
      <c r="I1043" t="s">
        <v>706</v>
      </c>
    </row>
    <row r="1044" spans="1:9" ht="12.75">
      <c r="A1044">
        <v>2649</v>
      </c>
      <c r="B1044">
        <v>208469</v>
      </c>
      <c r="C1044" t="s">
        <v>1389</v>
      </c>
      <c r="D1044">
        <v>93</v>
      </c>
      <c r="E1044" t="s">
        <v>106</v>
      </c>
      <c r="F1044" t="s">
        <v>706</v>
      </c>
      <c r="G1044">
        <v>605</v>
      </c>
      <c r="H1044" t="s">
        <v>1390</v>
      </c>
      <c r="I1044" t="s">
        <v>706</v>
      </c>
    </row>
    <row r="1045" spans="1:9" ht="12.75">
      <c r="A1045">
        <v>1369</v>
      </c>
      <c r="B1045">
        <v>245405</v>
      </c>
      <c r="C1045" t="s">
        <v>1391</v>
      </c>
      <c r="D1045">
        <v>48</v>
      </c>
      <c r="E1045" t="s">
        <v>30</v>
      </c>
      <c r="F1045" t="s">
        <v>706</v>
      </c>
      <c r="G1045">
        <v>230</v>
      </c>
      <c r="H1045" t="s">
        <v>1392</v>
      </c>
      <c r="I1045" t="s">
        <v>706</v>
      </c>
    </row>
    <row r="1046" spans="1:9" ht="12.75">
      <c r="A1046">
        <v>1370</v>
      </c>
      <c r="B1046">
        <v>245406</v>
      </c>
      <c r="C1046" t="s">
        <v>1393</v>
      </c>
      <c r="D1046">
        <v>46</v>
      </c>
      <c r="E1046" t="s">
        <v>42</v>
      </c>
      <c r="F1046" t="s">
        <v>706</v>
      </c>
      <c r="G1046">
        <v>230</v>
      </c>
      <c r="H1046" t="s">
        <v>1392</v>
      </c>
      <c r="I1046" t="s">
        <v>706</v>
      </c>
    </row>
    <row r="1047" spans="1:9" ht="12.75">
      <c r="A1047">
        <v>2760</v>
      </c>
      <c r="B1047">
        <v>31613</v>
      </c>
      <c r="C1047" t="s">
        <v>1394</v>
      </c>
      <c r="D1047">
        <v>52</v>
      </c>
      <c r="E1047" t="s">
        <v>20</v>
      </c>
      <c r="F1047" t="s">
        <v>706</v>
      </c>
      <c r="G1047">
        <v>647</v>
      </c>
      <c r="H1047" t="s">
        <v>1395</v>
      </c>
      <c r="I1047" t="s">
        <v>706</v>
      </c>
    </row>
    <row r="1048" spans="1:9" ht="12.75">
      <c r="A1048">
        <v>2761</v>
      </c>
      <c r="B1048">
        <v>31657</v>
      </c>
      <c r="C1048" t="s">
        <v>1396</v>
      </c>
      <c r="D1048">
        <v>55</v>
      </c>
      <c r="E1048" t="s">
        <v>23</v>
      </c>
      <c r="F1048" t="s">
        <v>706</v>
      </c>
      <c r="G1048">
        <v>647</v>
      </c>
      <c r="H1048" t="s">
        <v>1395</v>
      </c>
      <c r="I1048" t="s">
        <v>706</v>
      </c>
    </row>
    <row r="1049" spans="1:9" ht="12.75">
      <c r="A1049">
        <v>2816</v>
      </c>
      <c r="B1049">
        <v>228580</v>
      </c>
      <c r="C1049" t="s">
        <v>1397</v>
      </c>
      <c r="D1049">
        <v>71</v>
      </c>
      <c r="E1049" t="s">
        <v>59</v>
      </c>
      <c r="F1049" t="s">
        <v>706</v>
      </c>
      <c r="G1049">
        <v>678</v>
      </c>
      <c r="H1049" t="s">
        <v>1398</v>
      </c>
      <c r="I1049" t="s">
        <v>706</v>
      </c>
    </row>
    <row r="1050" spans="1:9" ht="12.75">
      <c r="A1050">
        <v>2817</v>
      </c>
      <c r="B1050">
        <v>228581</v>
      </c>
      <c r="C1050" t="s">
        <v>1399</v>
      </c>
      <c r="D1050">
        <v>70</v>
      </c>
      <c r="E1050" t="s">
        <v>86</v>
      </c>
      <c r="F1050" t="s">
        <v>706</v>
      </c>
      <c r="G1050">
        <v>678</v>
      </c>
      <c r="H1050" t="s">
        <v>1398</v>
      </c>
      <c r="I1050" t="s">
        <v>706</v>
      </c>
    </row>
    <row r="1051" spans="1:9" ht="12.75">
      <c r="A1051">
        <v>2402</v>
      </c>
      <c r="B1051">
        <v>40344</v>
      </c>
      <c r="C1051" t="s">
        <v>1400</v>
      </c>
      <c r="D1051">
        <v>67</v>
      </c>
      <c r="E1051" t="s">
        <v>9</v>
      </c>
      <c r="F1051" t="s">
        <v>706</v>
      </c>
      <c r="G1051">
        <v>495</v>
      </c>
      <c r="H1051" t="s">
        <v>1401</v>
      </c>
      <c r="I1051" t="s">
        <v>706</v>
      </c>
    </row>
    <row r="1052" spans="1:9" ht="12.75">
      <c r="A1052">
        <v>2815</v>
      </c>
      <c r="C1052" t="s">
        <v>1402</v>
      </c>
      <c r="D1052">
        <v>51</v>
      </c>
      <c r="E1052" t="s">
        <v>23</v>
      </c>
      <c r="F1052" t="s">
        <v>706</v>
      </c>
      <c r="G1052">
        <v>677</v>
      </c>
      <c r="H1052" t="s">
        <v>1403</v>
      </c>
      <c r="I1052" t="s">
        <v>706</v>
      </c>
    </row>
    <row r="1053" spans="1:9" ht="12.75">
      <c r="A1053">
        <v>2863</v>
      </c>
      <c r="C1053" t="s">
        <v>1404</v>
      </c>
      <c r="D1053">
        <v>55</v>
      </c>
      <c r="E1053" t="s">
        <v>18</v>
      </c>
      <c r="F1053" t="s">
        <v>706</v>
      </c>
      <c r="G1053">
        <v>702</v>
      </c>
      <c r="H1053" t="s">
        <v>1405</v>
      </c>
      <c r="I1053" t="s">
        <v>706</v>
      </c>
    </row>
    <row r="1054" spans="1:9" ht="12.75">
      <c r="A1054">
        <v>2862</v>
      </c>
      <c r="C1054" t="s">
        <v>1406</v>
      </c>
      <c r="D1054">
        <v>55</v>
      </c>
      <c r="E1054" t="s">
        <v>73</v>
      </c>
      <c r="F1054" t="s">
        <v>706</v>
      </c>
      <c r="G1054">
        <v>702</v>
      </c>
      <c r="H1054" t="s">
        <v>1405</v>
      </c>
      <c r="I1054" t="s">
        <v>706</v>
      </c>
    </row>
    <row r="1055" spans="1:9" ht="12.75">
      <c r="A1055">
        <v>1408</v>
      </c>
      <c r="B1055">
        <v>301983</v>
      </c>
      <c r="C1055" t="s">
        <v>1407</v>
      </c>
      <c r="D1055">
        <v>97</v>
      </c>
      <c r="E1055" t="s">
        <v>84</v>
      </c>
      <c r="F1055" t="s">
        <v>706</v>
      </c>
      <c r="G1055">
        <v>236</v>
      </c>
      <c r="H1055" t="s">
        <v>1408</v>
      </c>
      <c r="I1055" t="s">
        <v>706</v>
      </c>
    </row>
    <row r="1056" spans="1:9" ht="12.75">
      <c r="A1056">
        <v>1409</v>
      </c>
      <c r="B1056">
        <v>209330</v>
      </c>
      <c r="C1056" t="s">
        <v>1409</v>
      </c>
      <c r="D1056">
        <v>71</v>
      </c>
      <c r="E1056" t="s">
        <v>86</v>
      </c>
      <c r="F1056" t="s">
        <v>706</v>
      </c>
      <c r="G1056">
        <v>236</v>
      </c>
      <c r="H1056" t="s">
        <v>1408</v>
      </c>
      <c r="I1056" t="s">
        <v>706</v>
      </c>
    </row>
    <row r="1057" spans="1:9" ht="12.75">
      <c r="A1057">
        <v>1411</v>
      </c>
      <c r="B1057">
        <v>34676</v>
      </c>
      <c r="C1057" t="s">
        <v>1410</v>
      </c>
      <c r="D1057">
        <v>65</v>
      </c>
      <c r="E1057" t="s">
        <v>88</v>
      </c>
      <c r="F1057" t="s">
        <v>706</v>
      </c>
      <c r="G1057">
        <v>236</v>
      </c>
      <c r="H1057" t="s">
        <v>1408</v>
      </c>
      <c r="I1057" t="s">
        <v>706</v>
      </c>
    </row>
    <row r="1058" spans="1:9" ht="12.75">
      <c r="A1058">
        <v>1412</v>
      </c>
      <c r="B1058">
        <v>261928</v>
      </c>
      <c r="C1058" t="s">
        <v>1411</v>
      </c>
      <c r="D1058">
        <v>97</v>
      </c>
      <c r="E1058" t="s">
        <v>84</v>
      </c>
      <c r="F1058" t="s">
        <v>706</v>
      </c>
      <c r="G1058">
        <v>236</v>
      </c>
      <c r="H1058" t="s">
        <v>1408</v>
      </c>
      <c r="I1058" t="s">
        <v>706</v>
      </c>
    </row>
    <row r="1059" spans="1:9" ht="12.75">
      <c r="A1059">
        <v>1410</v>
      </c>
      <c r="B1059">
        <v>35111</v>
      </c>
      <c r="C1059" t="s">
        <v>1412</v>
      </c>
      <c r="D1059">
        <v>62</v>
      </c>
      <c r="E1059" t="s">
        <v>67</v>
      </c>
      <c r="F1059" t="s">
        <v>706</v>
      </c>
      <c r="G1059">
        <v>236</v>
      </c>
      <c r="H1059" t="s">
        <v>1408</v>
      </c>
      <c r="I1059" t="s">
        <v>706</v>
      </c>
    </row>
    <row r="1060" spans="1:9" ht="12.75">
      <c r="A1060">
        <v>408</v>
      </c>
      <c r="B1060">
        <v>35143</v>
      </c>
      <c r="C1060" t="s">
        <v>1413</v>
      </c>
      <c r="D1060">
        <v>88</v>
      </c>
      <c r="E1060" t="s">
        <v>69</v>
      </c>
      <c r="F1060" t="s">
        <v>706</v>
      </c>
      <c r="G1060">
        <v>236</v>
      </c>
      <c r="H1060" t="s">
        <v>1408</v>
      </c>
      <c r="I1060" t="s">
        <v>706</v>
      </c>
    </row>
    <row r="1061" spans="1:9" ht="12.75">
      <c r="A1061">
        <v>2479</v>
      </c>
      <c r="B1061">
        <v>241164</v>
      </c>
      <c r="C1061" t="s">
        <v>1414</v>
      </c>
      <c r="D1061">
        <v>77</v>
      </c>
      <c r="E1061" t="s">
        <v>36</v>
      </c>
      <c r="F1061" t="s">
        <v>706</v>
      </c>
      <c r="G1061">
        <v>531</v>
      </c>
      <c r="H1061" t="s">
        <v>1415</v>
      </c>
      <c r="I1061" t="s">
        <v>706</v>
      </c>
    </row>
    <row r="1062" spans="1:9" ht="12.75">
      <c r="A1062">
        <v>2478</v>
      </c>
      <c r="B1062">
        <v>407427</v>
      </c>
      <c r="C1062" t="s">
        <v>1416</v>
      </c>
      <c r="D1062">
        <v>65</v>
      </c>
      <c r="E1062" t="s">
        <v>9</v>
      </c>
      <c r="F1062" t="s">
        <v>706</v>
      </c>
      <c r="G1062">
        <v>531</v>
      </c>
      <c r="H1062" t="s">
        <v>1415</v>
      </c>
      <c r="I1062" t="s">
        <v>706</v>
      </c>
    </row>
    <row r="1063" spans="1:9" ht="12.75">
      <c r="A1063">
        <v>2812</v>
      </c>
      <c r="B1063">
        <v>1009616</v>
      </c>
      <c r="C1063" t="s">
        <v>1417</v>
      </c>
      <c r="D1063">
        <v>67</v>
      </c>
      <c r="E1063" t="s">
        <v>9</v>
      </c>
      <c r="F1063" t="s">
        <v>706</v>
      </c>
      <c r="G1063">
        <v>674</v>
      </c>
      <c r="H1063" t="s">
        <v>1418</v>
      </c>
      <c r="I1063" t="s">
        <v>706</v>
      </c>
    </row>
    <row r="1064" spans="1:9" ht="12.75">
      <c r="A1064">
        <v>2858</v>
      </c>
      <c r="B1064">
        <v>209326</v>
      </c>
      <c r="C1064" t="s">
        <v>1419</v>
      </c>
      <c r="D1064">
        <v>77</v>
      </c>
      <c r="E1064" t="s">
        <v>289</v>
      </c>
      <c r="F1064" t="s">
        <v>706</v>
      </c>
      <c r="G1064">
        <v>698</v>
      </c>
      <c r="H1064" t="s">
        <v>1420</v>
      </c>
      <c r="I1064" t="s">
        <v>706</v>
      </c>
    </row>
    <row r="1065" spans="1:9" ht="12.75">
      <c r="A1065">
        <v>1911</v>
      </c>
      <c r="B1065">
        <v>34537</v>
      </c>
      <c r="C1065" t="s">
        <v>1421</v>
      </c>
      <c r="D1065">
        <v>74</v>
      </c>
      <c r="E1065" t="s">
        <v>120</v>
      </c>
      <c r="F1065" t="s">
        <v>706</v>
      </c>
      <c r="G1065">
        <v>327</v>
      </c>
      <c r="H1065" t="s">
        <v>1422</v>
      </c>
      <c r="I1065" t="s">
        <v>706</v>
      </c>
    </row>
    <row r="1066" spans="1:9" ht="12.75">
      <c r="A1066">
        <v>1912</v>
      </c>
      <c r="B1066">
        <v>34541</v>
      </c>
      <c r="C1066" t="s">
        <v>1423</v>
      </c>
      <c r="D1066">
        <v>69</v>
      </c>
      <c r="E1066" t="s">
        <v>86</v>
      </c>
      <c r="F1066" t="s">
        <v>706</v>
      </c>
      <c r="G1066">
        <v>327</v>
      </c>
      <c r="H1066" t="s">
        <v>1422</v>
      </c>
      <c r="I1066" t="s">
        <v>706</v>
      </c>
    </row>
    <row r="1067" spans="1:9" ht="12.75">
      <c r="A1067">
        <v>2979</v>
      </c>
      <c r="B1067">
        <v>219886</v>
      </c>
      <c r="C1067" t="s">
        <v>1424</v>
      </c>
      <c r="D1067">
        <v>89</v>
      </c>
      <c r="E1067" t="s">
        <v>272</v>
      </c>
      <c r="F1067" t="s">
        <v>706</v>
      </c>
      <c r="G1067">
        <v>750</v>
      </c>
      <c r="H1067" t="s">
        <v>1425</v>
      </c>
      <c r="I1067" t="s">
        <v>706</v>
      </c>
    </row>
    <row r="1068" spans="1:9" ht="12.75">
      <c r="A1068">
        <v>2980</v>
      </c>
      <c r="B1068">
        <v>219887</v>
      </c>
      <c r="C1068" t="s">
        <v>1426</v>
      </c>
      <c r="D1068">
        <v>56</v>
      </c>
      <c r="E1068" t="s">
        <v>18</v>
      </c>
      <c r="F1068" t="s">
        <v>706</v>
      </c>
      <c r="G1068">
        <v>750</v>
      </c>
      <c r="H1068" t="s">
        <v>1425</v>
      </c>
      <c r="I1068" t="s">
        <v>706</v>
      </c>
    </row>
    <row r="1069" spans="1:9" ht="12.75">
      <c r="A1069">
        <v>1846</v>
      </c>
      <c r="B1069">
        <v>40065</v>
      </c>
      <c r="C1069" t="s">
        <v>1427</v>
      </c>
      <c r="D1069">
        <v>91</v>
      </c>
      <c r="E1069" t="s">
        <v>148</v>
      </c>
      <c r="F1069" t="s">
        <v>706</v>
      </c>
      <c r="G1069">
        <v>312</v>
      </c>
      <c r="H1069" t="s">
        <v>1428</v>
      </c>
      <c r="I1069" t="s">
        <v>706</v>
      </c>
    </row>
    <row r="1070" spans="1:9" ht="12.75">
      <c r="A1070">
        <v>1847</v>
      </c>
      <c r="B1070">
        <v>40130</v>
      </c>
      <c r="C1070" t="s">
        <v>1429</v>
      </c>
      <c r="D1070">
        <v>89</v>
      </c>
      <c r="E1070" t="s">
        <v>215</v>
      </c>
      <c r="F1070" t="s">
        <v>706</v>
      </c>
      <c r="G1070">
        <v>312</v>
      </c>
      <c r="H1070" t="s">
        <v>1428</v>
      </c>
      <c r="I1070" t="s">
        <v>706</v>
      </c>
    </row>
    <row r="1071" spans="1:9" ht="12.75">
      <c r="A1071">
        <v>1848</v>
      </c>
      <c r="B1071">
        <v>40129</v>
      </c>
      <c r="C1071" t="s">
        <v>1430</v>
      </c>
      <c r="D1071">
        <v>91</v>
      </c>
      <c r="E1071" t="s">
        <v>101</v>
      </c>
      <c r="F1071" t="s">
        <v>706</v>
      </c>
      <c r="G1071">
        <v>312</v>
      </c>
      <c r="H1071" t="s">
        <v>1428</v>
      </c>
      <c r="I1071" t="s">
        <v>706</v>
      </c>
    </row>
    <row r="1072" spans="1:9" ht="12.75">
      <c r="A1072">
        <v>220</v>
      </c>
      <c r="B1072">
        <v>40135</v>
      </c>
      <c r="C1072" t="s">
        <v>1431</v>
      </c>
      <c r="D1072">
        <v>88</v>
      </c>
      <c r="E1072" t="s">
        <v>261</v>
      </c>
      <c r="F1072" t="s">
        <v>706</v>
      </c>
      <c r="G1072">
        <v>312</v>
      </c>
      <c r="H1072" t="s">
        <v>1428</v>
      </c>
      <c r="I1072" t="s">
        <v>706</v>
      </c>
    </row>
    <row r="1073" spans="1:9" ht="12.75">
      <c r="A1073">
        <v>3255</v>
      </c>
      <c r="B1073">
        <v>304493</v>
      </c>
      <c r="C1073" t="s">
        <v>1432</v>
      </c>
      <c r="D1073">
        <v>55</v>
      </c>
      <c r="E1073" t="s">
        <v>30</v>
      </c>
      <c r="F1073" t="s">
        <v>706</v>
      </c>
      <c r="G1073">
        <v>312</v>
      </c>
      <c r="H1073" t="s">
        <v>1428</v>
      </c>
      <c r="I1073" t="s">
        <v>706</v>
      </c>
    </row>
    <row r="1074" spans="1:9" ht="12.75">
      <c r="A1074">
        <v>1851</v>
      </c>
      <c r="B1074">
        <v>40134</v>
      </c>
      <c r="C1074" t="s">
        <v>1433</v>
      </c>
      <c r="D1074">
        <v>58</v>
      </c>
      <c r="E1074" t="s">
        <v>73</v>
      </c>
      <c r="F1074" t="s">
        <v>706</v>
      </c>
      <c r="G1074">
        <v>312</v>
      </c>
      <c r="H1074" t="s">
        <v>1428</v>
      </c>
      <c r="I1074" t="s">
        <v>706</v>
      </c>
    </row>
    <row r="1075" spans="1:9" ht="12.75">
      <c r="A1075">
        <v>1852</v>
      </c>
      <c r="B1075">
        <v>229114</v>
      </c>
      <c r="C1075" t="s">
        <v>1434</v>
      </c>
      <c r="D1075">
        <v>90</v>
      </c>
      <c r="E1075" t="s">
        <v>101</v>
      </c>
      <c r="F1075" t="s">
        <v>706</v>
      </c>
      <c r="G1075">
        <v>312</v>
      </c>
      <c r="H1075" t="s">
        <v>1428</v>
      </c>
      <c r="I1075" t="s">
        <v>706</v>
      </c>
    </row>
    <row r="1076" spans="1:9" ht="12.75">
      <c r="A1076">
        <v>1853</v>
      </c>
      <c r="B1076">
        <v>304402</v>
      </c>
      <c r="C1076" t="s">
        <v>1435</v>
      </c>
      <c r="D1076">
        <v>90</v>
      </c>
      <c r="E1076" t="s">
        <v>148</v>
      </c>
      <c r="F1076" t="s">
        <v>706</v>
      </c>
      <c r="G1076">
        <v>312</v>
      </c>
      <c r="H1076" t="s">
        <v>1428</v>
      </c>
      <c r="I1076" t="s">
        <v>706</v>
      </c>
    </row>
    <row r="1077" spans="1:9" ht="12.75">
      <c r="A1077">
        <v>2859</v>
      </c>
      <c r="B1077">
        <v>681216</v>
      </c>
      <c r="C1077" t="s">
        <v>1436</v>
      </c>
      <c r="D1077">
        <v>68</v>
      </c>
      <c r="E1077" t="s">
        <v>9</v>
      </c>
      <c r="F1077" t="s">
        <v>706</v>
      </c>
      <c r="G1077">
        <v>699</v>
      </c>
      <c r="H1077" t="s">
        <v>1437</v>
      </c>
      <c r="I1077" t="s">
        <v>706</v>
      </c>
    </row>
    <row r="1078" spans="1:9" ht="12.75">
      <c r="A1078">
        <v>851</v>
      </c>
      <c r="B1078">
        <v>969200</v>
      </c>
      <c r="C1078" t="s">
        <v>1438</v>
      </c>
      <c r="D1078">
        <v>61</v>
      </c>
      <c r="E1078" t="s">
        <v>67</v>
      </c>
      <c r="F1078" t="s">
        <v>706</v>
      </c>
      <c r="G1078">
        <v>116</v>
      </c>
      <c r="H1078" t="s">
        <v>1439</v>
      </c>
      <c r="I1078" t="s">
        <v>706</v>
      </c>
    </row>
    <row r="1079" spans="1:9" ht="12.75">
      <c r="A1079">
        <v>853</v>
      </c>
      <c r="B1079">
        <v>40042</v>
      </c>
      <c r="C1079" t="s">
        <v>1440</v>
      </c>
      <c r="D1079">
        <v>50</v>
      </c>
      <c r="E1079" t="s">
        <v>23</v>
      </c>
      <c r="F1079" t="s">
        <v>706</v>
      </c>
      <c r="G1079">
        <v>116</v>
      </c>
      <c r="H1079" t="s">
        <v>1439</v>
      </c>
      <c r="I1079" t="s">
        <v>706</v>
      </c>
    </row>
    <row r="1080" spans="1:9" ht="12.75">
      <c r="A1080">
        <v>852</v>
      </c>
      <c r="B1080">
        <v>1007521</v>
      </c>
      <c r="C1080" t="s">
        <v>1441</v>
      </c>
      <c r="D1080">
        <v>58</v>
      </c>
      <c r="E1080" t="s">
        <v>67</v>
      </c>
      <c r="F1080" t="s">
        <v>706</v>
      </c>
      <c r="G1080">
        <v>116</v>
      </c>
      <c r="H1080" t="s">
        <v>1439</v>
      </c>
      <c r="I1080" t="s">
        <v>706</v>
      </c>
    </row>
    <row r="1081" spans="1:9" ht="12.75">
      <c r="A1081">
        <v>854</v>
      </c>
      <c r="B1081">
        <v>355238</v>
      </c>
      <c r="C1081" t="s">
        <v>1442</v>
      </c>
      <c r="D1081">
        <v>72</v>
      </c>
      <c r="E1081" t="s">
        <v>86</v>
      </c>
      <c r="F1081" t="s">
        <v>706</v>
      </c>
      <c r="G1081">
        <v>116</v>
      </c>
      <c r="H1081" t="s">
        <v>1439</v>
      </c>
      <c r="I1081" t="s">
        <v>706</v>
      </c>
    </row>
    <row r="1082" spans="1:9" ht="12.75">
      <c r="A1082">
        <v>1228</v>
      </c>
      <c r="B1082">
        <v>355246</v>
      </c>
      <c r="C1082" t="s">
        <v>1443</v>
      </c>
      <c r="D1082">
        <v>73</v>
      </c>
      <c r="E1082" t="s">
        <v>86</v>
      </c>
      <c r="F1082" t="s">
        <v>706</v>
      </c>
      <c r="G1082">
        <v>204</v>
      </c>
      <c r="H1082" t="s">
        <v>1444</v>
      </c>
      <c r="I1082" t="s">
        <v>706</v>
      </c>
    </row>
    <row r="1083" spans="1:9" ht="12.75">
      <c r="A1083">
        <v>1229</v>
      </c>
      <c r="B1083">
        <v>40049</v>
      </c>
      <c r="C1083" t="s">
        <v>1445</v>
      </c>
      <c r="D1083">
        <v>69</v>
      </c>
      <c r="E1083" t="s">
        <v>86</v>
      </c>
      <c r="F1083" t="s">
        <v>706</v>
      </c>
      <c r="G1083">
        <v>204</v>
      </c>
      <c r="H1083" t="s">
        <v>1444</v>
      </c>
      <c r="I1083" t="s">
        <v>706</v>
      </c>
    </row>
    <row r="1084" spans="1:9" ht="12.75">
      <c r="A1084">
        <v>412</v>
      </c>
      <c r="B1084">
        <v>304187</v>
      </c>
      <c r="C1084" t="s">
        <v>1446</v>
      </c>
      <c r="D1084">
        <v>88</v>
      </c>
      <c r="E1084" t="s">
        <v>69</v>
      </c>
      <c r="F1084" t="s">
        <v>706</v>
      </c>
      <c r="G1084">
        <v>344</v>
      </c>
      <c r="H1084" t="s">
        <v>1447</v>
      </c>
      <c r="I1084" t="s">
        <v>706</v>
      </c>
    </row>
    <row r="1085" spans="1:9" ht="12.75">
      <c r="A1085">
        <v>1989</v>
      </c>
      <c r="B1085">
        <v>304188</v>
      </c>
      <c r="C1085" t="s">
        <v>1448</v>
      </c>
      <c r="D1085">
        <v>55</v>
      </c>
      <c r="E1085" t="s">
        <v>73</v>
      </c>
      <c r="F1085" t="s">
        <v>706</v>
      </c>
      <c r="G1085">
        <v>344</v>
      </c>
      <c r="H1085" t="s">
        <v>1447</v>
      </c>
      <c r="I1085" t="s">
        <v>706</v>
      </c>
    </row>
    <row r="1086" spans="1:9" ht="12.75">
      <c r="A1086">
        <v>2250</v>
      </c>
      <c r="B1086">
        <v>304254</v>
      </c>
      <c r="C1086" t="s">
        <v>1449</v>
      </c>
      <c r="D1086">
        <v>92</v>
      </c>
      <c r="E1086" t="s">
        <v>106</v>
      </c>
      <c r="F1086" t="s">
        <v>706</v>
      </c>
      <c r="G1086">
        <v>436</v>
      </c>
      <c r="H1086" t="s">
        <v>1450</v>
      </c>
      <c r="I1086" t="s">
        <v>706</v>
      </c>
    </row>
    <row r="1087" spans="1:9" ht="12.75">
      <c r="A1087">
        <v>2251</v>
      </c>
      <c r="B1087">
        <v>339933</v>
      </c>
      <c r="C1087" t="s">
        <v>1451</v>
      </c>
      <c r="D1087">
        <v>62</v>
      </c>
      <c r="E1087" t="s">
        <v>67</v>
      </c>
      <c r="F1087" t="s">
        <v>706</v>
      </c>
      <c r="G1087">
        <v>436</v>
      </c>
      <c r="H1087" t="s">
        <v>1450</v>
      </c>
      <c r="I1087" t="s">
        <v>706</v>
      </c>
    </row>
    <row r="1088" spans="1:9" ht="12.75">
      <c r="A1088">
        <v>2396</v>
      </c>
      <c r="B1088">
        <v>40050</v>
      </c>
      <c r="C1088" t="s">
        <v>1452</v>
      </c>
      <c r="D1088">
        <v>93</v>
      </c>
      <c r="E1088" t="s">
        <v>80</v>
      </c>
      <c r="F1088" t="s">
        <v>706</v>
      </c>
      <c r="G1088">
        <v>492</v>
      </c>
      <c r="H1088" t="s">
        <v>1453</v>
      </c>
      <c r="I1088" t="s">
        <v>706</v>
      </c>
    </row>
    <row r="1089" spans="1:9" ht="12.75">
      <c r="A1089">
        <v>2867</v>
      </c>
      <c r="C1089" t="s">
        <v>1454</v>
      </c>
      <c r="D1089">
        <v>48</v>
      </c>
      <c r="E1089" t="s">
        <v>42</v>
      </c>
      <c r="F1089" t="s">
        <v>706</v>
      </c>
      <c r="G1089">
        <v>705</v>
      </c>
      <c r="H1089" t="s">
        <v>1455</v>
      </c>
      <c r="I1089" t="s">
        <v>706</v>
      </c>
    </row>
    <row r="1090" spans="1:9" ht="12.75">
      <c r="A1090">
        <v>552</v>
      </c>
      <c r="B1090">
        <v>38227</v>
      </c>
      <c r="C1090" t="s">
        <v>1456</v>
      </c>
      <c r="D1090">
        <v>46</v>
      </c>
      <c r="E1090" t="s">
        <v>42</v>
      </c>
      <c r="F1090" t="s">
        <v>706</v>
      </c>
      <c r="G1090">
        <v>29</v>
      </c>
      <c r="H1090" t="s">
        <v>1457</v>
      </c>
      <c r="I1090" t="s">
        <v>706</v>
      </c>
    </row>
    <row r="1091" spans="1:9" ht="12.75">
      <c r="A1091">
        <v>553</v>
      </c>
      <c r="B1091">
        <v>38232</v>
      </c>
      <c r="C1091" t="s">
        <v>1458</v>
      </c>
      <c r="D1091">
        <v>54</v>
      </c>
      <c r="E1091" t="s">
        <v>18</v>
      </c>
      <c r="F1091" t="s">
        <v>706</v>
      </c>
      <c r="G1091">
        <v>29</v>
      </c>
      <c r="H1091" t="s">
        <v>1457</v>
      </c>
      <c r="I1091" t="s">
        <v>706</v>
      </c>
    </row>
    <row r="1092" spans="1:9" ht="12.75">
      <c r="A1092">
        <v>615</v>
      </c>
      <c r="B1092">
        <v>256599</v>
      </c>
      <c r="C1092" t="s">
        <v>1459</v>
      </c>
      <c r="D1092">
        <v>49</v>
      </c>
      <c r="E1092" t="s">
        <v>20</v>
      </c>
      <c r="F1092" t="s">
        <v>706</v>
      </c>
      <c r="G1092">
        <v>42</v>
      </c>
      <c r="H1092" t="s">
        <v>1460</v>
      </c>
      <c r="I1092" t="s">
        <v>706</v>
      </c>
    </row>
    <row r="1093" spans="1:9" ht="12.75">
      <c r="A1093">
        <v>2865</v>
      </c>
      <c r="B1093">
        <v>35425</v>
      </c>
      <c r="C1093" t="s">
        <v>1461</v>
      </c>
      <c r="D1093">
        <v>37</v>
      </c>
      <c r="E1093" t="s">
        <v>94</v>
      </c>
      <c r="F1093" t="s">
        <v>706</v>
      </c>
      <c r="G1093">
        <v>704</v>
      </c>
      <c r="H1093" t="s">
        <v>1462</v>
      </c>
      <c r="I1093" t="s">
        <v>706</v>
      </c>
    </row>
    <row r="1094" spans="1:9" ht="12.75">
      <c r="A1094">
        <v>2866</v>
      </c>
      <c r="B1094">
        <v>35426</v>
      </c>
      <c r="C1094" t="s">
        <v>1463</v>
      </c>
      <c r="D1094">
        <v>43</v>
      </c>
      <c r="E1094" t="s">
        <v>28</v>
      </c>
      <c r="F1094" t="s">
        <v>706</v>
      </c>
      <c r="G1094">
        <v>704</v>
      </c>
      <c r="H1094" t="s">
        <v>1462</v>
      </c>
      <c r="I1094" t="s">
        <v>706</v>
      </c>
    </row>
    <row r="1095" spans="1:9" ht="12.75">
      <c r="A1095">
        <v>809</v>
      </c>
      <c r="B1095">
        <v>43396</v>
      </c>
      <c r="C1095" t="s">
        <v>1464</v>
      </c>
      <c r="D1095">
        <v>46</v>
      </c>
      <c r="E1095" t="s">
        <v>42</v>
      </c>
      <c r="F1095" t="s">
        <v>706</v>
      </c>
      <c r="G1095">
        <v>107</v>
      </c>
      <c r="H1095" t="s">
        <v>1465</v>
      </c>
      <c r="I1095" t="s">
        <v>706</v>
      </c>
    </row>
    <row r="1096" spans="1:9" ht="12.75">
      <c r="A1096">
        <v>898</v>
      </c>
      <c r="B1096">
        <v>408269</v>
      </c>
      <c r="C1096" t="s">
        <v>1466</v>
      </c>
      <c r="D1096">
        <v>93</v>
      </c>
      <c r="E1096" t="s">
        <v>106</v>
      </c>
      <c r="F1096" t="s">
        <v>706</v>
      </c>
      <c r="G1096">
        <v>124</v>
      </c>
      <c r="H1096" t="s">
        <v>1467</v>
      </c>
      <c r="I1096" t="s">
        <v>706</v>
      </c>
    </row>
    <row r="1097" spans="1:9" ht="12.75">
      <c r="A1097">
        <v>897</v>
      </c>
      <c r="B1097">
        <v>38835</v>
      </c>
      <c r="C1097" t="s">
        <v>1468</v>
      </c>
      <c r="D1097">
        <v>62</v>
      </c>
      <c r="E1097" t="s">
        <v>67</v>
      </c>
      <c r="F1097" t="s">
        <v>706</v>
      </c>
      <c r="G1097">
        <v>124</v>
      </c>
      <c r="H1097" t="s">
        <v>1467</v>
      </c>
      <c r="I1097" t="s">
        <v>706</v>
      </c>
    </row>
    <row r="1098" spans="1:9" ht="12.75">
      <c r="A1098">
        <v>2414</v>
      </c>
      <c r="B1098">
        <v>43415</v>
      </c>
      <c r="C1098" t="s">
        <v>1469</v>
      </c>
      <c r="D1098">
        <v>81</v>
      </c>
      <c r="E1098" t="s">
        <v>120</v>
      </c>
      <c r="F1098" t="s">
        <v>706</v>
      </c>
      <c r="G1098">
        <v>502</v>
      </c>
      <c r="H1098" t="s">
        <v>1470</v>
      </c>
      <c r="I1098" t="s">
        <v>706</v>
      </c>
    </row>
    <row r="1099" spans="1:9" ht="12.75">
      <c r="A1099">
        <v>3064</v>
      </c>
      <c r="C1099" t="s">
        <v>1471</v>
      </c>
      <c r="D1099">
        <v>65</v>
      </c>
      <c r="E1099" t="s">
        <v>9</v>
      </c>
      <c r="F1099" t="s">
        <v>706</v>
      </c>
      <c r="G1099">
        <v>790</v>
      </c>
      <c r="H1099" t="s">
        <v>1472</v>
      </c>
      <c r="I1099" t="s">
        <v>706</v>
      </c>
    </row>
    <row r="1100" spans="1:9" ht="12.75">
      <c r="A1100">
        <v>3063</v>
      </c>
      <c r="C1100" t="s">
        <v>1473</v>
      </c>
      <c r="D1100">
        <v>66</v>
      </c>
      <c r="E1100" t="s">
        <v>88</v>
      </c>
      <c r="F1100" t="s">
        <v>706</v>
      </c>
      <c r="G1100">
        <v>790</v>
      </c>
      <c r="H1100" t="s">
        <v>1472</v>
      </c>
      <c r="I1100" t="s">
        <v>706</v>
      </c>
    </row>
    <row r="1101" spans="1:9" ht="12.75">
      <c r="A1101">
        <v>810</v>
      </c>
      <c r="B1101">
        <v>40745</v>
      </c>
      <c r="C1101" t="s">
        <v>1474</v>
      </c>
      <c r="D1101">
        <v>57</v>
      </c>
      <c r="E1101" t="s">
        <v>15</v>
      </c>
      <c r="F1101" t="s">
        <v>706</v>
      </c>
      <c r="G1101">
        <v>108</v>
      </c>
      <c r="H1101" t="s">
        <v>1475</v>
      </c>
      <c r="I1101" t="s">
        <v>706</v>
      </c>
    </row>
    <row r="1102" spans="1:9" ht="12.75">
      <c r="A1102">
        <v>811</v>
      </c>
      <c r="B1102">
        <v>261917</v>
      </c>
      <c r="C1102" t="s">
        <v>1476</v>
      </c>
      <c r="D1102">
        <v>54</v>
      </c>
      <c r="E1102" t="s">
        <v>73</v>
      </c>
      <c r="F1102" t="s">
        <v>706</v>
      </c>
      <c r="G1102">
        <v>108</v>
      </c>
      <c r="H1102" t="s">
        <v>1475</v>
      </c>
      <c r="I1102" t="s">
        <v>706</v>
      </c>
    </row>
    <row r="1103" spans="1:9" ht="12.75">
      <c r="A1103">
        <v>2411</v>
      </c>
      <c r="B1103">
        <v>239622</v>
      </c>
      <c r="C1103" t="s">
        <v>1477</v>
      </c>
      <c r="D1103">
        <v>93</v>
      </c>
      <c r="E1103" t="s">
        <v>80</v>
      </c>
      <c r="F1103" t="s">
        <v>706</v>
      </c>
      <c r="G1103">
        <v>499</v>
      </c>
      <c r="H1103" t="s">
        <v>1478</v>
      </c>
      <c r="I1103" t="s">
        <v>706</v>
      </c>
    </row>
    <row r="1104" spans="1:9" ht="12.75">
      <c r="A1104">
        <v>2989</v>
      </c>
      <c r="B1104">
        <v>40757</v>
      </c>
      <c r="C1104" t="s">
        <v>1479</v>
      </c>
      <c r="D1104">
        <v>53</v>
      </c>
      <c r="E1104" t="s">
        <v>23</v>
      </c>
      <c r="F1104" t="s">
        <v>706</v>
      </c>
      <c r="G1104">
        <v>752</v>
      </c>
      <c r="H1104" t="s">
        <v>1480</v>
      </c>
      <c r="I1104" t="s">
        <v>706</v>
      </c>
    </row>
    <row r="1105" spans="1:9" ht="12.75">
      <c r="A1105">
        <v>1798</v>
      </c>
      <c r="B1105">
        <v>34010</v>
      </c>
      <c r="C1105" t="s">
        <v>1481</v>
      </c>
      <c r="D1105">
        <v>69</v>
      </c>
      <c r="E1105" t="s">
        <v>86</v>
      </c>
      <c r="F1105" t="s">
        <v>706</v>
      </c>
      <c r="G1105">
        <v>309</v>
      </c>
      <c r="H1105" t="s">
        <v>1482</v>
      </c>
      <c r="I1105" t="s">
        <v>706</v>
      </c>
    </row>
    <row r="1106" spans="1:9" ht="12.75">
      <c r="A1106">
        <v>1799</v>
      </c>
      <c r="B1106">
        <v>355232</v>
      </c>
      <c r="C1106" t="s">
        <v>1483</v>
      </c>
      <c r="D1106">
        <v>97</v>
      </c>
      <c r="E1106" t="s">
        <v>84</v>
      </c>
      <c r="F1106" t="s">
        <v>706</v>
      </c>
      <c r="G1106">
        <v>309</v>
      </c>
      <c r="H1106" t="s">
        <v>1482</v>
      </c>
      <c r="I1106" t="s">
        <v>706</v>
      </c>
    </row>
    <row r="1107" spans="1:9" ht="12.75">
      <c r="A1107">
        <v>1804</v>
      </c>
      <c r="B1107">
        <v>35866</v>
      </c>
      <c r="C1107" t="s">
        <v>1484</v>
      </c>
      <c r="D1107">
        <v>53</v>
      </c>
      <c r="E1107" t="s">
        <v>20</v>
      </c>
      <c r="F1107" t="s">
        <v>706</v>
      </c>
      <c r="G1107">
        <v>309</v>
      </c>
      <c r="H1107" t="s">
        <v>1482</v>
      </c>
      <c r="I1107" t="s">
        <v>706</v>
      </c>
    </row>
    <row r="1108" spans="1:9" ht="12.75">
      <c r="A1108">
        <v>1802</v>
      </c>
      <c r="B1108">
        <v>35868</v>
      </c>
      <c r="C1108" t="s">
        <v>1485</v>
      </c>
      <c r="D1108">
        <v>76</v>
      </c>
      <c r="E1108" t="s">
        <v>289</v>
      </c>
      <c r="F1108" t="s">
        <v>706</v>
      </c>
      <c r="G1108">
        <v>309</v>
      </c>
      <c r="H1108" t="s">
        <v>1482</v>
      </c>
      <c r="I1108" t="s">
        <v>706</v>
      </c>
    </row>
    <row r="1109" spans="1:9" ht="12.75">
      <c r="A1109">
        <v>1805</v>
      </c>
      <c r="B1109">
        <v>355230</v>
      </c>
      <c r="C1109" t="s">
        <v>1486</v>
      </c>
      <c r="D1109">
        <v>54</v>
      </c>
      <c r="E1109" t="s">
        <v>73</v>
      </c>
      <c r="F1109" t="s">
        <v>706</v>
      </c>
      <c r="G1109">
        <v>309</v>
      </c>
      <c r="H1109" t="s">
        <v>1482</v>
      </c>
      <c r="I1109" t="s">
        <v>706</v>
      </c>
    </row>
    <row r="1110" spans="1:9" ht="12.75">
      <c r="A1110">
        <v>1803</v>
      </c>
      <c r="B1110">
        <v>34959</v>
      </c>
      <c r="C1110" t="s">
        <v>1487</v>
      </c>
      <c r="D1110">
        <v>81</v>
      </c>
      <c r="E1110" t="s">
        <v>120</v>
      </c>
      <c r="F1110" t="s">
        <v>706</v>
      </c>
      <c r="G1110">
        <v>309</v>
      </c>
      <c r="H1110" t="s">
        <v>1482</v>
      </c>
      <c r="I1110" t="s">
        <v>706</v>
      </c>
    </row>
    <row r="1111" spans="1:9" ht="12.75">
      <c r="A1111">
        <v>1801</v>
      </c>
      <c r="B1111">
        <v>228520</v>
      </c>
      <c r="C1111" t="s">
        <v>1488</v>
      </c>
      <c r="D1111">
        <v>77</v>
      </c>
      <c r="E1111" t="s">
        <v>36</v>
      </c>
      <c r="F1111" t="s">
        <v>706</v>
      </c>
      <c r="G1111">
        <v>309</v>
      </c>
      <c r="H1111" t="s">
        <v>1482</v>
      </c>
      <c r="I1111" t="s">
        <v>706</v>
      </c>
    </row>
    <row r="1112" spans="1:9" ht="12.75">
      <c r="A1112">
        <v>1800</v>
      </c>
      <c r="B1112">
        <v>304210</v>
      </c>
      <c r="C1112" t="s">
        <v>1489</v>
      </c>
      <c r="D1112">
        <v>69</v>
      </c>
      <c r="E1112" t="s">
        <v>64</v>
      </c>
      <c r="F1112" t="s">
        <v>706</v>
      </c>
      <c r="G1112">
        <v>309</v>
      </c>
      <c r="H1112" t="s">
        <v>1482</v>
      </c>
      <c r="I1112" t="s">
        <v>706</v>
      </c>
    </row>
    <row r="1113" spans="1:9" ht="12.75">
      <c r="A1113">
        <v>2264</v>
      </c>
      <c r="B1113">
        <v>424051</v>
      </c>
      <c r="C1113" t="s">
        <v>1490</v>
      </c>
      <c r="D1113">
        <v>76</v>
      </c>
      <c r="E1113" t="s">
        <v>289</v>
      </c>
      <c r="F1113" t="s">
        <v>706</v>
      </c>
      <c r="G1113">
        <v>443</v>
      </c>
      <c r="H1113" t="s">
        <v>1491</v>
      </c>
      <c r="I1113" t="s">
        <v>706</v>
      </c>
    </row>
    <row r="1114" spans="1:9" ht="12.75">
      <c r="A1114">
        <v>415</v>
      </c>
      <c r="B1114">
        <v>501490</v>
      </c>
      <c r="C1114" t="s">
        <v>1492</v>
      </c>
      <c r="D1114">
        <v>90</v>
      </c>
      <c r="E1114" t="s">
        <v>69</v>
      </c>
      <c r="F1114" t="s">
        <v>706</v>
      </c>
      <c r="G1114">
        <v>555</v>
      </c>
      <c r="H1114" t="s">
        <v>1493</v>
      </c>
      <c r="I1114" t="s">
        <v>706</v>
      </c>
    </row>
    <row r="1115" spans="1:9" ht="12.75">
      <c r="A1115">
        <v>2000</v>
      </c>
      <c r="B1115">
        <v>353349</v>
      </c>
      <c r="C1115" t="s">
        <v>1494</v>
      </c>
      <c r="D1115">
        <v>98</v>
      </c>
      <c r="E1115" t="s">
        <v>62</v>
      </c>
      <c r="F1115" t="s">
        <v>706</v>
      </c>
      <c r="G1115">
        <v>346</v>
      </c>
      <c r="H1115" t="s">
        <v>1495</v>
      </c>
      <c r="I1115" t="s">
        <v>706</v>
      </c>
    </row>
    <row r="1116" spans="1:9" ht="12.75">
      <c r="A1116">
        <v>1999</v>
      </c>
      <c r="B1116">
        <v>353348</v>
      </c>
      <c r="C1116" t="s">
        <v>1496</v>
      </c>
      <c r="D1116">
        <v>96</v>
      </c>
      <c r="E1116" t="s">
        <v>98</v>
      </c>
      <c r="F1116" t="s">
        <v>706</v>
      </c>
      <c r="G1116">
        <v>346</v>
      </c>
      <c r="H1116" t="s">
        <v>1495</v>
      </c>
      <c r="I1116" t="s">
        <v>706</v>
      </c>
    </row>
    <row r="1117" spans="1:9" ht="12.75">
      <c r="A1117">
        <v>1998</v>
      </c>
      <c r="B1117">
        <v>402517</v>
      </c>
      <c r="C1117" t="s">
        <v>1497</v>
      </c>
      <c r="D1117">
        <v>69</v>
      </c>
      <c r="E1117" t="s">
        <v>13</v>
      </c>
      <c r="F1117" t="s">
        <v>706</v>
      </c>
      <c r="G1117">
        <v>346</v>
      </c>
      <c r="H1117" t="s">
        <v>1495</v>
      </c>
      <c r="I1117" t="s">
        <v>706</v>
      </c>
    </row>
    <row r="1118" spans="1:9" ht="12.75">
      <c r="A1118">
        <v>1997</v>
      </c>
      <c r="B1118">
        <v>40878</v>
      </c>
      <c r="C1118" t="s">
        <v>1498</v>
      </c>
      <c r="D1118">
        <v>71</v>
      </c>
      <c r="E1118" t="s">
        <v>64</v>
      </c>
      <c r="F1118" t="s">
        <v>706</v>
      </c>
      <c r="G1118">
        <v>346</v>
      </c>
      <c r="H1118" t="s">
        <v>1495</v>
      </c>
      <c r="I1118" t="s">
        <v>706</v>
      </c>
    </row>
    <row r="1119" spans="1:9" ht="12.75">
      <c r="A1119">
        <v>2003</v>
      </c>
      <c r="B1119">
        <v>219839</v>
      </c>
      <c r="C1119" t="s">
        <v>1499</v>
      </c>
      <c r="D1119">
        <v>72</v>
      </c>
      <c r="E1119" t="s">
        <v>86</v>
      </c>
      <c r="F1119" t="s">
        <v>706</v>
      </c>
      <c r="G1119">
        <v>346</v>
      </c>
      <c r="H1119" t="s">
        <v>1495</v>
      </c>
      <c r="I1119" t="s">
        <v>706</v>
      </c>
    </row>
    <row r="1120" spans="1:9" ht="12.75">
      <c r="A1120">
        <v>2001</v>
      </c>
      <c r="B1120">
        <v>301884</v>
      </c>
      <c r="C1120" t="s">
        <v>1500</v>
      </c>
      <c r="D1120">
        <v>75</v>
      </c>
      <c r="E1120" t="s">
        <v>120</v>
      </c>
      <c r="F1120" t="s">
        <v>706</v>
      </c>
      <c r="G1120">
        <v>346</v>
      </c>
      <c r="H1120" t="s">
        <v>1495</v>
      </c>
      <c r="I1120" t="s">
        <v>706</v>
      </c>
    </row>
    <row r="1121" spans="1:9" ht="12.75">
      <c r="A1121">
        <v>2002</v>
      </c>
      <c r="B1121">
        <v>353365</v>
      </c>
      <c r="C1121" t="s">
        <v>1501</v>
      </c>
      <c r="D1121">
        <v>77</v>
      </c>
      <c r="E1121" t="s">
        <v>120</v>
      </c>
      <c r="F1121" t="s">
        <v>706</v>
      </c>
      <c r="G1121">
        <v>346</v>
      </c>
      <c r="H1121" t="s">
        <v>1495</v>
      </c>
      <c r="I1121" t="s">
        <v>706</v>
      </c>
    </row>
    <row r="1122" spans="1:9" ht="12.75">
      <c r="A1122">
        <v>339</v>
      </c>
      <c r="B1122">
        <v>52673</v>
      </c>
      <c r="C1122" t="s">
        <v>1502</v>
      </c>
      <c r="D1122">
        <v>78</v>
      </c>
      <c r="E1122" t="s">
        <v>54</v>
      </c>
      <c r="F1122" t="s">
        <v>706</v>
      </c>
      <c r="G1122">
        <v>346</v>
      </c>
      <c r="H1122" t="s">
        <v>1495</v>
      </c>
      <c r="I1122" t="s">
        <v>706</v>
      </c>
    </row>
    <row r="1123" spans="1:9" ht="12.75">
      <c r="A1123">
        <v>2005</v>
      </c>
      <c r="B1123">
        <v>52691</v>
      </c>
      <c r="C1123" t="s">
        <v>1503</v>
      </c>
      <c r="D1123">
        <v>77</v>
      </c>
      <c r="E1123" t="s">
        <v>38</v>
      </c>
      <c r="F1123" t="s">
        <v>706</v>
      </c>
      <c r="G1123">
        <v>346</v>
      </c>
      <c r="H1123" t="s">
        <v>1495</v>
      </c>
      <c r="I1123" t="s">
        <v>706</v>
      </c>
    </row>
    <row r="1124" spans="1:9" ht="12.75">
      <c r="A1124">
        <v>2006</v>
      </c>
      <c r="B1124">
        <v>40884</v>
      </c>
      <c r="C1124" t="s">
        <v>1504</v>
      </c>
      <c r="D1124">
        <v>61</v>
      </c>
      <c r="E1124" t="s">
        <v>67</v>
      </c>
      <c r="F1124" t="s">
        <v>706</v>
      </c>
      <c r="G1124">
        <v>346</v>
      </c>
      <c r="H1124" t="s">
        <v>1495</v>
      </c>
      <c r="I1124" t="s">
        <v>706</v>
      </c>
    </row>
    <row r="1125" spans="1:9" ht="12.75">
      <c r="A1125">
        <v>2007</v>
      </c>
      <c r="B1125">
        <v>304182</v>
      </c>
      <c r="C1125" t="s">
        <v>1505</v>
      </c>
      <c r="D1125">
        <v>60</v>
      </c>
      <c r="E1125" t="s">
        <v>67</v>
      </c>
      <c r="F1125" t="s">
        <v>706</v>
      </c>
      <c r="G1125">
        <v>346</v>
      </c>
      <c r="H1125" t="s">
        <v>1495</v>
      </c>
      <c r="I1125" t="s">
        <v>706</v>
      </c>
    </row>
    <row r="1126" spans="1:9" ht="12.75">
      <c r="A1126">
        <v>56</v>
      </c>
      <c r="B1126">
        <v>820208</v>
      </c>
      <c r="C1126" t="s">
        <v>1506</v>
      </c>
      <c r="D1126">
        <v>82</v>
      </c>
      <c r="E1126" t="s">
        <v>51</v>
      </c>
      <c r="F1126" t="s">
        <v>706</v>
      </c>
      <c r="G1126">
        <v>346</v>
      </c>
      <c r="H1126" t="s">
        <v>1495</v>
      </c>
      <c r="I1126" t="s">
        <v>706</v>
      </c>
    </row>
    <row r="1127" spans="1:9" ht="12.75">
      <c r="A1127">
        <v>1995</v>
      </c>
      <c r="B1127">
        <v>304176</v>
      </c>
      <c r="C1127" t="s">
        <v>1507</v>
      </c>
      <c r="D1127">
        <v>91</v>
      </c>
      <c r="E1127" t="s">
        <v>101</v>
      </c>
      <c r="F1127" t="s">
        <v>706</v>
      </c>
      <c r="G1127">
        <v>346</v>
      </c>
      <c r="H1127" t="s">
        <v>1495</v>
      </c>
      <c r="I1127" t="s">
        <v>706</v>
      </c>
    </row>
    <row r="1128" spans="1:9" ht="12.75">
      <c r="A1128">
        <v>1993</v>
      </c>
      <c r="B1128">
        <v>995544</v>
      </c>
      <c r="C1128" t="s">
        <v>1508</v>
      </c>
      <c r="D1128">
        <v>55</v>
      </c>
      <c r="E1128" t="s">
        <v>18</v>
      </c>
      <c r="F1128" t="s">
        <v>706</v>
      </c>
      <c r="G1128">
        <v>346</v>
      </c>
      <c r="H1128" t="s">
        <v>1495</v>
      </c>
      <c r="I1128" t="s">
        <v>706</v>
      </c>
    </row>
    <row r="1129" spans="1:9" ht="12.75">
      <c r="A1129">
        <v>1996</v>
      </c>
      <c r="B1129">
        <v>304177</v>
      </c>
      <c r="C1129" t="s">
        <v>1509</v>
      </c>
      <c r="D1129">
        <v>91</v>
      </c>
      <c r="E1129" t="s">
        <v>101</v>
      </c>
      <c r="F1129" t="s">
        <v>706</v>
      </c>
      <c r="G1129">
        <v>346</v>
      </c>
      <c r="H1129" t="s">
        <v>1495</v>
      </c>
      <c r="I1129" t="s">
        <v>706</v>
      </c>
    </row>
    <row r="1130" spans="1:9" ht="12.75">
      <c r="A1130">
        <v>1994</v>
      </c>
      <c r="B1130">
        <v>520306</v>
      </c>
      <c r="C1130" t="s">
        <v>1510</v>
      </c>
      <c r="D1130">
        <v>52</v>
      </c>
      <c r="E1130" t="s">
        <v>73</v>
      </c>
      <c r="F1130" t="s">
        <v>706</v>
      </c>
      <c r="G1130">
        <v>346</v>
      </c>
      <c r="H1130" t="s">
        <v>1495</v>
      </c>
      <c r="I1130" t="s">
        <v>706</v>
      </c>
    </row>
    <row r="1131" spans="1:9" ht="12.75">
      <c r="A1131">
        <v>3060</v>
      </c>
      <c r="B1131">
        <v>31194</v>
      </c>
      <c r="C1131" t="s">
        <v>1511</v>
      </c>
      <c r="D1131">
        <v>61</v>
      </c>
      <c r="E1131" t="s">
        <v>67</v>
      </c>
      <c r="F1131" t="s">
        <v>706</v>
      </c>
      <c r="G1131">
        <v>787</v>
      </c>
      <c r="H1131" t="s">
        <v>1512</v>
      </c>
      <c r="I1131" t="s">
        <v>706</v>
      </c>
    </row>
    <row r="1132" spans="1:9" ht="12.75">
      <c r="A1132">
        <v>1575</v>
      </c>
      <c r="B1132">
        <v>40834</v>
      </c>
      <c r="C1132" t="s">
        <v>1513</v>
      </c>
      <c r="D1132">
        <v>82</v>
      </c>
      <c r="E1132" t="s">
        <v>38</v>
      </c>
      <c r="F1132" t="s">
        <v>706</v>
      </c>
      <c r="G1132">
        <v>269</v>
      </c>
      <c r="H1132" t="s">
        <v>1514</v>
      </c>
      <c r="I1132" t="s">
        <v>706</v>
      </c>
    </row>
    <row r="1133" spans="1:9" ht="12.75">
      <c r="A1133">
        <v>1834</v>
      </c>
      <c r="B1133">
        <v>353337</v>
      </c>
      <c r="C1133" t="s">
        <v>1515</v>
      </c>
      <c r="D1133">
        <v>93</v>
      </c>
      <c r="E1133" t="s">
        <v>80</v>
      </c>
      <c r="F1133" t="s">
        <v>706</v>
      </c>
      <c r="G1133">
        <v>310</v>
      </c>
      <c r="H1133" t="s">
        <v>1516</v>
      </c>
      <c r="I1133" t="s">
        <v>706</v>
      </c>
    </row>
    <row r="1134" spans="1:9" ht="12.75">
      <c r="A1134">
        <v>1816</v>
      </c>
      <c r="B1134">
        <v>49016</v>
      </c>
      <c r="C1134" t="s">
        <v>1517</v>
      </c>
      <c r="D1134">
        <v>99</v>
      </c>
      <c r="E1134" t="s">
        <v>78</v>
      </c>
      <c r="F1134" t="s">
        <v>706</v>
      </c>
      <c r="G1134">
        <v>310</v>
      </c>
      <c r="H1134" t="s">
        <v>1516</v>
      </c>
      <c r="I1134" t="s">
        <v>706</v>
      </c>
    </row>
    <row r="1135" spans="1:9" ht="12.75">
      <c r="A1135">
        <v>1815</v>
      </c>
      <c r="B1135">
        <v>49066</v>
      </c>
      <c r="C1135" t="s">
        <v>1518</v>
      </c>
      <c r="D1135">
        <v>64</v>
      </c>
      <c r="E1135" t="s">
        <v>9</v>
      </c>
      <c r="F1135" t="s">
        <v>706</v>
      </c>
      <c r="G1135">
        <v>310</v>
      </c>
      <c r="H1135" t="s">
        <v>1516</v>
      </c>
      <c r="I1135" t="s">
        <v>706</v>
      </c>
    </row>
    <row r="1136" spans="1:9" ht="12.75">
      <c r="A1136">
        <v>1831</v>
      </c>
      <c r="B1136">
        <v>336954</v>
      </c>
      <c r="C1136" t="s">
        <v>1519</v>
      </c>
      <c r="D1136">
        <v>92</v>
      </c>
      <c r="E1136" t="s">
        <v>80</v>
      </c>
      <c r="F1136" t="s">
        <v>706</v>
      </c>
      <c r="G1136">
        <v>310</v>
      </c>
      <c r="H1136" t="s">
        <v>1516</v>
      </c>
      <c r="I1136" t="s">
        <v>706</v>
      </c>
    </row>
    <row r="1137" spans="1:9" ht="12.75">
      <c r="A1137">
        <v>1832</v>
      </c>
      <c r="B1137">
        <v>40833</v>
      </c>
      <c r="C1137" t="s">
        <v>1520</v>
      </c>
      <c r="D1137">
        <v>70</v>
      </c>
      <c r="E1137" t="s">
        <v>86</v>
      </c>
      <c r="F1137" t="s">
        <v>706</v>
      </c>
      <c r="G1137">
        <v>310</v>
      </c>
      <c r="H1137" t="s">
        <v>1516</v>
      </c>
      <c r="I1137" t="s">
        <v>706</v>
      </c>
    </row>
    <row r="1138" spans="1:9" ht="12.75">
      <c r="A1138">
        <v>1824</v>
      </c>
      <c r="B1138">
        <v>219814</v>
      </c>
      <c r="C1138" t="s">
        <v>1521</v>
      </c>
      <c r="D1138">
        <v>80</v>
      </c>
      <c r="E1138" t="s">
        <v>120</v>
      </c>
      <c r="F1138" t="s">
        <v>706</v>
      </c>
      <c r="G1138">
        <v>310</v>
      </c>
      <c r="H1138" t="s">
        <v>1516</v>
      </c>
      <c r="I1138" t="s">
        <v>706</v>
      </c>
    </row>
    <row r="1139" spans="1:9" ht="12.75">
      <c r="A1139">
        <v>1827</v>
      </c>
      <c r="B1139">
        <v>336952</v>
      </c>
      <c r="C1139" t="s">
        <v>1522</v>
      </c>
      <c r="D1139">
        <v>72</v>
      </c>
      <c r="E1139" t="s">
        <v>13</v>
      </c>
      <c r="F1139" t="s">
        <v>706</v>
      </c>
      <c r="G1139">
        <v>310</v>
      </c>
      <c r="H1139" t="s">
        <v>1516</v>
      </c>
      <c r="I1139" t="s">
        <v>706</v>
      </c>
    </row>
    <row r="1140" spans="1:9" ht="12.75">
      <c r="A1140">
        <v>1821</v>
      </c>
      <c r="B1140">
        <v>219818</v>
      </c>
      <c r="C1140" t="s">
        <v>1523</v>
      </c>
      <c r="D1140">
        <v>90</v>
      </c>
      <c r="E1140" t="s">
        <v>148</v>
      </c>
      <c r="F1140" t="s">
        <v>706</v>
      </c>
      <c r="G1140">
        <v>310</v>
      </c>
      <c r="H1140" t="s">
        <v>1516</v>
      </c>
      <c r="I1140" t="s">
        <v>706</v>
      </c>
    </row>
    <row r="1141" spans="1:9" ht="12.75">
      <c r="A1141">
        <v>1819</v>
      </c>
      <c r="B1141">
        <v>225149</v>
      </c>
      <c r="C1141" t="s">
        <v>1524</v>
      </c>
      <c r="D1141">
        <v>92</v>
      </c>
      <c r="E1141" t="s">
        <v>106</v>
      </c>
      <c r="F1141" t="s">
        <v>706</v>
      </c>
      <c r="G1141">
        <v>310</v>
      </c>
      <c r="H1141" t="s">
        <v>1516</v>
      </c>
      <c r="I1141" t="s">
        <v>706</v>
      </c>
    </row>
    <row r="1142" spans="1:9" ht="12.75">
      <c r="A1142">
        <v>1813</v>
      </c>
      <c r="B1142">
        <v>336925</v>
      </c>
      <c r="C1142" t="s">
        <v>1525</v>
      </c>
      <c r="D1142">
        <v>95</v>
      </c>
      <c r="E1142" t="s">
        <v>71</v>
      </c>
      <c r="F1142" t="s">
        <v>706</v>
      </c>
      <c r="G1142">
        <v>310</v>
      </c>
      <c r="H1142" t="s">
        <v>1516</v>
      </c>
      <c r="I1142" t="s">
        <v>706</v>
      </c>
    </row>
    <row r="1143" spans="1:9" ht="12.75">
      <c r="A1143">
        <v>1812</v>
      </c>
      <c r="B1143">
        <v>336953</v>
      </c>
      <c r="C1143" t="s">
        <v>1526</v>
      </c>
      <c r="D1143">
        <v>92</v>
      </c>
      <c r="E1143" t="s">
        <v>80</v>
      </c>
      <c r="F1143" t="s">
        <v>706</v>
      </c>
      <c r="G1143">
        <v>310</v>
      </c>
      <c r="H1143" t="s">
        <v>1516</v>
      </c>
      <c r="I1143" t="s">
        <v>706</v>
      </c>
    </row>
    <row r="1144" spans="1:9" ht="12.75">
      <c r="A1144">
        <v>1818</v>
      </c>
      <c r="B1144">
        <v>38724</v>
      </c>
      <c r="C1144" t="s">
        <v>1527</v>
      </c>
      <c r="D1144">
        <v>80</v>
      </c>
      <c r="E1144" t="s">
        <v>38</v>
      </c>
      <c r="F1144" t="s">
        <v>706</v>
      </c>
      <c r="G1144">
        <v>310</v>
      </c>
      <c r="H1144" t="s">
        <v>1516</v>
      </c>
      <c r="I1144" t="s">
        <v>706</v>
      </c>
    </row>
    <row r="1145" spans="1:9" ht="12.75">
      <c r="A1145">
        <v>1825</v>
      </c>
      <c r="B1145">
        <v>353358</v>
      </c>
      <c r="C1145" t="s">
        <v>1528</v>
      </c>
      <c r="D1145">
        <v>57</v>
      </c>
      <c r="E1145" t="s">
        <v>15</v>
      </c>
      <c r="F1145" t="s">
        <v>706</v>
      </c>
      <c r="G1145">
        <v>310</v>
      </c>
      <c r="H1145" t="s">
        <v>1516</v>
      </c>
      <c r="I1145" t="s">
        <v>706</v>
      </c>
    </row>
    <row r="1146" spans="1:9" ht="12.75">
      <c r="A1146">
        <v>1826</v>
      </c>
      <c r="B1146">
        <v>402505</v>
      </c>
      <c r="C1146" t="s">
        <v>1529</v>
      </c>
      <c r="D1146">
        <v>58</v>
      </c>
      <c r="E1146" t="s">
        <v>67</v>
      </c>
      <c r="F1146" t="s">
        <v>706</v>
      </c>
      <c r="G1146">
        <v>310</v>
      </c>
      <c r="H1146" t="s">
        <v>1516</v>
      </c>
      <c r="I1146" t="s">
        <v>706</v>
      </c>
    </row>
    <row r="1147" spans="1:9" ht="12.75">
      <c r="A1147">
        <v>1820</v>
      </c>
      <c r="B1147">
        <v>40846</v>
      </c>
      <c r="C1147" t="s">
        <v>1530</v>
      </c>
      <c r="D1147">
        <v>84</v>
      </c>
      <c r="E1147" t="s">
        <v>120</v>
      </c>
      <c r="F1147" t="s">
        <v>706</v>
      </c>
      <c r="G1147">
        <v>310</v>
      </c>
      <c r="H1147" t="s">
        <v>1516</v>
      </c>
      <c r="I1147" t="s">
        <v>706</v>
      </c>
    </row>
    <row r="1148" spans="1:9" ht="12.75">
      <c r="A1148">
        <v>1806</v>
      </c>
      <c r="B1148">
        <v>225125</v>
      </c>
      <c r="C1148" t="s">
        <v>1531</v>
      </c>
      <c r="D1148">
        <v>92</v>
      </c>
      <c r="E1148" t="s">
        <v>106</v>
      </c>
      <c r="F1148" t="s">
        <v>706</v>
      </c>
      <c r="G1148">
        <v>310</v>
      </c>
      <c r="H1148" t="s">
        <v>1516</v>
      </c>
      <c r="I1148" t="s">
        <v>706</v>
      </c>
    </row>
    <row r="1149" spans="1:9" ht="12.75">
      <c r="A1149">
        <v>1843</v>
      </c>
      <c r="B1149">
        <v>219831</v>
      </c>
      <c r="C1149" t="s">
        <v>1532</v>
      </c>
      <c r="D1149">
        <v>93</v>
      </c>
      <c r="E1149" t="s">
        <v>106</v>
      </c>
      <c r="F1149" t="s">
        <v>706</v>
      </c>
      <c r="G1149">
        <v>310</v>
      </c>
      <c r="H1149" t="s">
        <v>1516</v>
      </c>
      <c r="I1149" t="s">
        <v>706</v>
      </c>
    </row>
    <row r="1150" spans="1:9" ht="12.75">
      <c r="A1150">
        <v>1807</v>
      </c>
      <c r="B1150">
        <v>219842</v>
      </c>
      <c r="C1150" t="s">
        <v>1533</v>
      </c>
      <c r="D1150">
        <v>60</v>
      </c>
      <c r="E1150" t="s">
        <v>67</v>
      </c>
      <c r="F1150" t="s">
        <v>706</v>
      </c>
      <c r="G1150">
        <v>310</v>
      </c>
      <c r="H1150" t="s">
        <v>1516</v>
      </c>
      <c r="I1150" t="s">
        <v>706</v>
      </c>
    </row>
    <row r="1151" spans="1:9" ht="12.75">
      <c r="A1151">
        <v>1808</v>
      </c>
      <c r="B1151">
        <v>353334</v>
      </c>
      <c r="C1151" t="s">
        <v>1534</v>
      </c>
      <c r="D1151">
        <v>60</v>
      </c>
      <c r="E1151" t="s">
        <v>15</v>
      </c>
      <c r="F1151" t="s">
        <v>706</v>
      </c>
      <c r="G1151">
        <v>310</v>
      </c>
      <c r="H1151" t="s">
        <v>1516</v>
      </c>
      <c r="I1151" t="s">
        <v>706</v>
      </c>
    </row>
    <row r="1152" spans="1:9" ht="12.75">
      <c r="A1152">
        <v>1809</v>
      </c>
      <c r="B1152">
        <v>225153</v>
      </c>
      <c r="C1152" t="s">
        <v>1535</v>
      </c>
      <c r="D1152">
        <v>92</v>
      </c>
      <c r="E1152" t="s">
        <v>80</v>
      </c>
      <c r="F1152" t="s">
        <v>706</v>
      </c>
      <c r="G1152">
        <v>310</v>
      </c>
      <c r="H1152" t="s">
        <v>1516</v>
      </c>
      <c r="I1152" t="s">
        <v>706</v>
      </c>
    </row>
    <row r="1153" spans="1:9" ht="12.75">
      <c r="A1153">
        <v>1830</v>
      </c>
      <c r="B1153">
        <v>336951</v>
      </c>
      <c r="C1153" t="s">
        <v>1536</v>
      </c>
      <c r="D1153">
        <v>92</v>
      </c>
      <c r="E1153" t="s">
        <v>80</v>
      </c>
      <c r="F1153" t="s">
        <v>706</v>
      </c>
      <c r="G1153">
        <v>310</v>
      </c>
      <c r="H1153" t="s">
        <v>1516</v>
      </c>
      <c r="I1153" t="s">
        <v>706</v>
      </c>
    </row>
    <row r="1154" spans="1:9" ht="12.75">
      <c r="A1154">
        <v>219</v>
      </c>
      <c r="B1154">
        <v>402514</v>
      </c>
      <c r="C1154" t="s">
        <v>1537</v>
      </c>
      <c r="D1154">
        <v>89</v>
      </c>
      <c r="E1154" t="s">
        <v>261</v>
      </c>
      <c r="F1154" t="s">
        <v>706</v>
      </c>
      <c r="G1154">
        <v>310</v>
      </c>
      <c r="H1154" t="s">
        <v>1516</v>
      </c>
      <c r="I1154" t="s">
        <v>706</v>
      </c>
    </row>
    <row r="1155" spans="1:9" ht="12.75">
      <c r="A1155">
        <v>1828</v>
      </c>
      <c r="B1155">
        <v>336958</v>
      </c>
      <c r="C1155" t="s">
        <v>1538</v>
      </c>
      <c r="D1155">
        <v>84</v>
      </c>
      <c r="E1155" t="s">
        <v>38</v>
      </c>
      <c r="F1155" t="s">
        <v>706</v>
      </c>
      <c r="G1155">
        <v>310</v>
      </c>
      <c r="H1155" t="s">
        <v>1516</v>
      </c>
      <c r="I1155" t="s">
        <v>706</v>
      </c>
    </row>
    <row r="1156" spans="1:9" ht="12.75">
      <c r="A1156">
        <v>1810</v>
      </c>
      <c r="B1156">
        <v>353339</v>
      </c>
      <c r="C1156" t="s">
        <v>1539</v>
      </c>
      <c r="D1156">
        <v>91</v>
      </c>
      <c r="E1156" t="s">
        <v>101</v>
      </c>
      <c r="F1156" t="s">
        <v>706</v>
      </c>
      <c r="G1156">
        <v>310</v>
      </c>
      <c r="H1156" t="s">
        <v>1516</v>
      </c>
      <c r="I1156" t="s">
        <v>706</v>
      </c>
    </row>
    <row r="1157" spans="1:9" ht="12.75">
      <c r="A1157">
        <v>1841</v>
      </c>
      <c r="B1157">
        <v>40850</v>
      </c>
      <c r="C1157" t="s">
        <v>1540</v>
      </c>
      <c r="D1157">
        <v>91</v>
      </c>
      <c r="E1157" t="s">
        <v>101</v>
      </c>
      <c r="F1157" t="s">
        <v>706</v>
      </c>
      <c r="G1157">
        <v>310</v>
      </c>
      <c r="H1157" t="s">
        <v>1516</v>
      </c>
      <c r="I1157" t="s">
        <v>706</v>
      </c>
    </row>
    <row r="1158" spans="1:9" ht="12.75">
      <c r="A1158">
        <v>1839</v>
      </c>
      <c r="B1158">
        <v>59043</v>
      </c>
      <c r="C1158" t="s">
        <v>1541</v>
      </c>
      <c r="D1158">
        <v>55</v>
      </c>
      <c r="E1158" t="s">
        <v>18</v>
      </c>
      <c r="F1158" t="s">
        <v>706</v>
      </c>
      <c r="G1158">
        <v>310</v>
      </c>
      <c r="H1158" t="s">
        <v>1516</v>
      </c>
      <c r="I1158" t="s">
        <v>706</v>
      </c>
    </row>
    <row r="1159" spans="1:9" ht="12.75">
      <c r="A1159">
        <v>1840</v>
      </c>
      <c r="B1159">
        <v>59060</v>
      </c>
      <c r="C1159" t="s">
        <v>1542</v>
      </c>
      <c r="D1159">
        <v>60</v>
      </c>
      <c r="E1159" t="s">
        <v>15</v>
      </c>
      <c r="F1159" t="s">
        <v>706</v>
      </c>
      <c r="G1159">
        <v>310</v>
      </c>
      <c r="H1159" t="s">
        <v>1516</v>
      </c>
      <c r="I1159" t="s">
        <v>706</v>
      </c>
    </row>
    <row r="1160" spans="1:9" ht="12.75">
      <c r="A1160">
        <v>1842</v>
      </c>
      <c r="B1160">
        <v>852304</v>
      </c>
      <c r="C1160" t="s">
        <v>1543</v>
      </c>
      <c r="D1160">
        <v>85</v>
      </c>
      <c r="E1160" t="s">
        <v>38</v>
      </c>
      <c r="F1160" t="s">
        <v>706</v>
      </c>
      <c r="G1160">
        <v>310</v>
      </c>
      <c r="H1160" t="s">
        <v>1516</v>
      </c>
      <c r="I1160" t="s">
        <v>706</v>
      </c>
    </row>
    <row r="1161" spans="1:9" ht="12.75">
      <c r="A1161">
        <v>1814</v>
      </c>
      <c r="B1161">
        <v>40849</v>
      </c>
      <c r="C1161" t="s">
        <v>1544</v>
      </c>
      <c r="D1161">
        <v>62</v>
      </c>
      <c r="E1161" t="s">
        <v>67</v>
      </c>
      <c r="F1161" t="s">
        <v>706</v>
      </c>
      <c r="G1161">
        <v>310</v>
      </c>
      <c r="H1161" t="s">
        <v>1516</v>
      </c>
      <c r="I1161" t="s">
        <v>706</v>
      </c>
    </row>
    <row r="1162" spans="1:9" ht="12.75">
      <c r="A1162">
        <v>1835</v>
      </c>
      <c r="B1162">
        <v>59065</v>
      </c>
      <c r="C1162" t="s">
        <v>1545</v>
      </c>
      <c r="D1162">
        <v>65</v>
      </c>
      <c r="E1162" t="s">
        <v>9</v>
      </c>
      <c r="F1162" t="s">
        <v>706</v>
      </c>
      <c r="G1162">
        <v>310</v>
      </c>
      <c r="H1162" t="s">
        <v>1516</v>
      </c>
      <c r="I1162" t="s">
        <v>706</v>
      </c>
    </row>
    <row r="1163" spans="1:9" ht="12.75">
      <c r="A1163">
        <v>1837</v>
      </c>
      <c r="B1163">
        <v>402520</v>
      </c>
      <c r="C1163" t="s">
        <v>1546</v>
      </c>
      <c r="D1163">
        <v>94</v>
      </c>
      <c r="E1163" t="s">
        <v>82</v>
      </c>
      <c r="F1163" t="s">
        <v>706</v>
      </c>
      <c r="G1163">
        <v>310</v>
      </c>
      <c r="H1163" t="s">
        <v>1516</v>
      </c>
      <c r="I1163" t="s">
        <v>706</v>
      </c>
    </row>
    <row r="1164" spans="1:9" ht="12.75">
      <c r="A1164">
        <v>1836</v>
      </c>
      <c r="B1164">
        <v>59050</v>
      </c>
      <c r="C1164" t="s">
        <v>1547</v>
      </c>
      <c r="D1164">
        <v>67</v>
      </c>
      <c r="E1164" t="s">
        <v>88</v>
      </c>
      <c r="F1164" t="s">
        <v>706</v>
      </c>
      <c r="G1164">
        <v>310</v>
      </c>
      <c r="H1164" t="s">
        <v>1516</v>
      </c>
      <c r="I1164" t="s">
        <v>706</v>
      </c>
    </row>
    <row r="1165" spans="1:9" ht="12.75">
      <c r="A1165">
        <v>1833</v>
      </c>
      <c r="B1165">
        <v>336956</v>
      </c>
      <c r="C1165" t="s">
        <v>1548</v>
      </c>
      <c r="D1165">
        <v>91</v>
      </c>
      <c r="E1165" t="s">
        <v>148</v>
      </c>
      <c r="F1165" t="s">
        <v>706</v>
      </c>
      <c r="G1165">
        <v>310</v>
      </c>
      <c r="H1165" t="s">
        <v>1516</v>
      </c>
      <c r="I1165" t="s">
        <v>706</v>
      </c>
    </row>
    <row r="1166" spans="1:9" ht="12.75">
      <c r="A1166">
        <v>1822</v>
      </c>
      <c r="B1166">
        <v>219844</v>
      </c>
      <c r="C1166" t="s">
        <v>1549</v>
      </c>
      <c r="D1166">
        <v>38</v>
      </c>
      <c r="E1166" t="s">
        <v>1314</v>
      </c>
      <c r="F1166" t="s">
        <v>706</v>
      </c>
      <c r="G1166">
        <v>310</v>
      </c>
      <c r="H1166" t="s">
        <v>1516</v>
      </c>
      <c r="I1166" t="s">
        <v>706</v>
      </c>
    </row>
    <row r="1167" spans="1:9" ht="12.75">
      <c r="A1167">
        <v>1838</v>
      </c>
      <c r="B1167">
        <v>219835</v>
      </c>
      <c r="C1167" t="s">
        <v>1550</v>
      </c>
      <c r="D1167">
        <v>68</v>
      </c>
      <c r="E1167" t="s">
        <v>9</v>
      </c>
      <c r="F1167" t="s">
        <v>706</v>
      </c>
      <c r="G1167">
        <v>310</v>
      </c>
      <c r="H1167" t="s">
        <v>1516</v>
      </c>
      <c r="I1167" t="s">
        <v>706</v>
      </c>
    </row>
    <row r="1168" spans="1:9" ht="12.75">
      <c r="A1168">
        <v>1817</v>
      </c>
      <c r="B1168">
        <v>225124</v>
      </c>
      <c r="C1168" t="s">
        <v>1551</v>
      </c>
      <c r="D1168">
        <v>64</v>
      </c>
      <c r="E1168" t="s">
        <v>13</v>
      </c>
      <c r="F1168" t="s">
        <v>706</v>
      </c>
      <c r="G1168">
        <v>310</v>
      </c>
      <c r="H1168" t="s">
        <v>1516</v>
      </c>
      <c r="I1168" t="s">
        <v>706</v>
      </c>
    </row>
    <row r="1169" spans="1:9" ht="12.75">
      <c r="A1169">
        <v>1823</v>
      </c>
      <c r="B1169">
        <v>225141</v>
      </c>
      <c r="C1169" t="s">
        <v>1552</v>
      </c>
      <c r="D1169">
        <v>91</v>
      </c>
      <c r="E1169" t="s">
        <v>101</v>
      </c>
      <c r="F1169" t="s">
        <v>706</v>
      </c>
      <c r="G1169">
        <v>310</v>
      </c>
      <c r="H1169" t="s">
        <v>1516</v>
      </c>
      <c r="I1169" t="s">
        <v>706</v>
      </c>
    </row>
    <row r="1170" spans="1:9" ht="12.75">
      <c r="A1170">
        <v>1829</v>
      </c>
      <c r="B1170">
        <v>219830</v>
      </c>
      <c r="C1170" t="s">
        <v>1553</v>
      </c>
      <c r="D1170">
        <v>93</v>
      </c>
      <c r="E1170" t="s">
        <v>106</v>
      </c>
      <c r="F1170" t="s">
        <v>706</v>
      </c>
      <c r="G1170">
        <v>310</v>
      </c>
      <c r="H1170" t="s">
        <v>1516</v>
      </c>
      <c r="I1170" t="s">
        <v>706</v>
      </c>
    </row>
    <row r="1171" spans="1:9" ht="12.75">
      <c r="A1171">
        <v>3</v>
      </c>
      <c r="B1171">
        <v>850804</v>
      </c>
      <c r="C1171" t="s">
        <v>1554</v>
      </c>
      <c r="D1171">
        <v>85</v>
      </c>
      <c r="E1171" t="s">
        <v>51</v>
      </c>
      <c r="F1171" t="s">
        <v>706</v>
      </c>
      <c r="G1171">
        <v>416</v>
      </c>
      <c r="H1171" t="s">
        <v>1555</v>
      </c>
      <c r="I1171" t="s">
        <v>706</v>
      </c>
    </row>
    <row r="1172" spans="1:9" ht="12.75">
      <c r="A1172">
        <v>2668</v>
      </c>
      <c r="B1172">
        <v>353367</v>
      </c>
      <c r="C1172" t="s">
        <v>1556</v>
      </c>
      <c r="D1172">
        <v>88</v>
      </c>
      <c r="E1172" t="s">
        <v>215</v>
      </c>
      <c r="F1172" t="s">
        <v>706</v>
      </c>
      <c r="G1172">
        <v>615</v>
      </c>
      <c r="H1172" t="s">
        <v>1557</v>
      </c>
      <c r="I1172" t="s">
        <v>706</v>
      </c>
    </row>
    <row r="1173" spans="1:9" ht="12.75">
      <c r="A1173">
        <v>2669</v>
      </c>
      <c r="C1173" t="s">
        <v>1558</v>
      </c>
      <c r="D1173">
        <v>74</v>
      </c>
      <c r="E1173" t="s">
        <v>36</v>
      </c>
      <c r="F1173" t="s">
        <v>706</v>
      </c>
      <c r="G1173">
        <v>615</v>
      </c>
      <c r="H1173" t="s">
        <v>1557</v>
      </c>
      <c r="I1173" t="s">
        <v>706</v>
      </c>
    </row>
    <row r="1174" spans="1:9" ht="12.75">
      <c r="A1174">
        <v>2666</v>
      </c>
      <c r="B1174">
        <v>40843</v>
      </c>
      <c r="C1174" t="s">
        <v>1559</v>
      </c>
      <c r="D1174">
        <v>85</v>
      </c>
      <c r="E1174" t="s">
        <v>120</v>
      </c>
      <c r="F1174" t="s">
        <v>706</v>
      </c>
      <c r="G1174">
        <v>615</v>
      </c>
      <c r="H1174" t="s">
        <v>1557</v>
      </c>
      <c r="I1174" t="s">
        <v>706</v>
      </c>
    </row>
    <row r="1175" spans="1:9" ht="12.75">
      <c r="A1175">
        <v>2663</v>
      </c>
      <c r="B1175">
        <v>40864</v>
      </c>
      <c r="C1175" t="s">
        <v>1560</v>
      </c>
      <c r="D1175">
        <v>64</v>
      </c>
      <c r="E1175" t="s">
        <v>9</v>
      </c>
      <c r="F1175" t="s">
        <v>706</v>
      </c>
      <c r="G1175">
        <v>615</v>
      </c>
      <c r="H1175" t="s">
        <v>1557</v>
      </c>
      <c r="I1175" t="s">
        <v>706</v>
      </c>
    </row>
    <row r="1176" spans="1:9" ht="12.75">
      <c r="A1176">
        <v>2667</v>
      </c>
      <c r="B1176">
        <v>353355</v>
      </c>
      <c r="C1176" t="s">
        <v>1561</v>
      </c>
      <c r="D1176">
        <v>72</v>
      </c>
      <c r="E1176" t="s">
        <v>86</v>
      </c>
      <c r="F1176" t="s">
        <v>706</v>
      </c>
      <c r="G1176">
        <v>615</v>
      </c>
      <c r="H1176" t="s">
        <v>1557</v>
      </c>
      <c r="I1176" t="s">
        <v>706</v>
      </c>
    </row>
    <row r="1177" spans="1:9" ht="12.75">
      <c r="A1177">
        <v>2665</v>
      </c>
      <c r="B1177">
        <v>402546</v>
      </c>
      <c r="C1177" t="s">
        <v>1562</v>
      </c>
      <c r="D1177">
        <v>85</v>
      </c>
      <c r="E1177" t="s">
        <v>120</v>
      </c>
      <c r="F1177" t="s">
        <v>706</v>
      </c>
      <c r="G1177">
        <v>615</v>
      </c>
      <c r="H1177" t="s">
        <v>1557</v>
      </c>
      <c r="I1177" t="s">
        <v>706</v>
      </c>
    </row>
    <row r="1178" spans="1:9" ht="12.75">
      <c r="A1178">
        <v>2664</v>
      </c>
      <c r="B1178">
        <v>40869</v>
      </c>
      <c r="C1178" t="s">
        <v>1563</v>
      </c>
      <c r="D1178">
        <v>53</v>
      </c>
      <c r="E1178" t="s">
        <v>20</v>
      </c>
      <c r="F1178" t="s">
        <v>706</v>
      </c>
      <c r="G1178">
        <v>615</v>
      </c>
      <c r="H1178" t="s">
        <v>1557</v>
      </c>
      <c r="I1178" t="s">
        <v>706</v>
      </c>
    </row>
    <row r="1179" spans="1:9" ht="12.75">
      <c r="A1179">
        <v>3037</v>
      </c>
      <c r="B1179">
        <v>227239</v>
      </c>
      <c r="C1179" t="s">
        <v>1564</v>
      </c>
      <c r="D1179">
        <v>95</v>
      </c>
      <c r="E1179" t="s">
        <v>82</v>
      </c>
      <c r="F1179" t="s">
        <v>706</v>
      </c>
      <c r="G1179">
        <v>770</v>
      </c>
      <c r="H1179" t="s">
        <v>1565</v>
      </c>
      <c r="I1179" t="s">
        <v>706</v>
      </c>
    </row>
    <row r="1180" spans="1:9" ht="12.75">
      <c r="A1180">
        <v>3039</v>
      </c>
      <c r="B1180">
        <v>40856</v>
      </c>
      <c r="C1180" t="s">
        <v>1566</v>
      </c>
      <c r="D1180">
        <v>88</v>
      </c>
      <c r="E1180" t="s">
        <v>120</v>
      </c>
      <c r="F1180" t="s">
        <v>706</v>
      </c>
      <c r="G1180">
        <v>770</v>
      </c>
      <c r="H1180" t="s">
        <v>1565</v>
      </c>
      <c r="I1180" t="s">
        <v>706</v>
      </c>
    </row>
    <row r="1181" spans="1:9" ht="12.75">
      <c r="A1181">
        <v>3038</v>
      </c>
      <c r="B1181">
        <v>336959</v>
      </c>
      <c r="C1181" t="s">
        <v>1567</v>
      </c>
      <c r="D1181">
        <v>94</v>
      </c>
      <c r="E1181" t="s">
        <v>71</v>
      </c>
      <c r="F1181" t="s">
        <v>706</v>
      </c>
      <c r="G1181">
        <v>770</v>
      </c>
      <c r="H1181" t="s">
        <v>1565</v>
      </c>
      <c r="I1181" t="s">
        <v>706</v>
      </c>
    </row>
    <row r="1182" spans="1:9" ht="12.75">
      <c r="A1182">
        <v>3036</v>
      </c>
      <c r="B1182">
        <v>240597</v>
      </c>
      <c r="C1182" t="s">
        <v>1568</v>
      </c>
      <c r="D1182">
        <v>92</v>
      </c>
      <c r="E1182" t="s">
        <v>80</v>
      </c>
      <c r="F1182" t="s">
        <v>706</v>
      </c>
      <c r="G1182">
        <v>770</v>
      </c>
      <c r="H1182" t="s">
        <v>1565</v>
      </c>
      <c r="I1182" t="s">
        <v>706</v>
      </c>
    </row>
    <row r="1183" spans="1:9" ht="12.75">
      <c r="A1183">
        <v>318</v>
      </c>
      <c r="B1183">
        <v>239626</v>
      </c>
      <c r="C1183" t="s">
        <v>1569</v>
      </c>
      <c r="D1183">
        <v>81</v>
      </c>
      <c r="E1183" t="s">
        <v>54</v>
      </c>
      <c r="F1183" t="s">
        <v>706</v>
      </c>
      <c r="G1183">
        <v>13</v>
      </c>
      <c r="H1183" t="s">
        <v>1570</v>
      </c>
      <c r="I1183" t="s">
        <v>706</v>
      </c>
    </row>
    <row r="1184" spans="1:9" ht="12.75">
      <c r="A1184">
        <v>830</v>
      </c>
      <c r="B1184">
        <v>213364</v>
      </c>
      <c r="C1184" t="s">
        <v>1571</v>
      </c>
      <c r="D1184">
        <v>92</v>
      </c>
      <c r="E1184" t="s">
        <v>106</v>
      </c>
      <c r="F1184" t="s">
        <v>706</v>
      </c>
      <c r="G1184">
        <v>112</v>
      </c>
      <c r="H1184" t="s">
        <v>1572</v>
      </c>
      <c r="I1184" t="s">
        <v>706</v>
      </c>
    </row>
    <row r="1185" spans="1:9" ht="12.75">
      <c r="A1185">
        <v>829</v>
      </c>
      <c r="B1185">
        <v>213365</v>
      </c>
      <c r="C1185" t="s">
        <v>1573</v>
      </c>
      <c r="D1185">
        <v>93</v>
      </c>
      <c r="E1185" t="s">
        <v>80</v>
      </c>
      <c r="F1185" t="s">
        <v>706</v>
      </c>
      <c r="G1185">
        <v>112</v>
      </c>
      <c r="H1185" t="s">
        <v>1572</v>
      </c>
      <c r="I1185" t="s">
        <v>706</v>
      </c>
    </row>
    <row r="1186" spans="1:9" ht="12.75">
      <c r="A1186">
        <v>892</v>
      </c>
      <c r="B1186">
        <v>31959</v>
      </c>
      <c r="C1186" t="s">
        <v>1574</v>
      </c>
      <c r="D1186">
        <v>93</v>
      </c>
      <c r="E1186" t="s">
        <v>80</v>
      </c>
      <c r="F1186" t="s">
        <v>706</v>
      </c>
      <c r="G1186">
        <v>121</v>
      </c>
      <c r="H1186" t="s">
        <v>1575</v>
      </c>
      <c r="I1186" t="s">
        <v>706</v>
      </c>
    </row>
    <row r="1187" spans="1:9" ht="12.75">
      <c r="A1187">
        <v>891</v>
      </c>
      <c r="B1187">
        <v>261978</v>
      </c>
      <c r="C1187" t="s">
        <v>1576</v>
      </c>
      <c r="D1187">
        <v>91</v>
      </c>
      <c r="E1187" t="s">
        <v>101</v>
      </c>
      <c r="F1187" t="s">
        <v>706</v>
      </c>
      <c r="G1187">
        <v>121</v>
      </c>
      <c r="H1187" t="s">
        <v>1575</v>
      </c>
      <c r="I1187" t="s">
        <v>706</v>
      </c>
    </row>
    <row r="1188" spans="1:9" ht="12.75">
      <c r="A1188">
        <v>890</v>
      </c>
      <c r="B1188">
        <v>31967</v>
      </c>
      <c r="C1188" t="s">
        <v>1577</v>
      </c>
      <c r="D1188">
        <v>60</v>
      </c>
      <c r="E1188" t="s">
        <v>15</v>
      </c>
      <c r="F1188" t="s">
        <v>706</v>
      </c>
      <c r="G1188">
        <v>121</v>
      </c>
      <c r="H1188" t="s">
        <v>1575</v>
      </c>
      <c r="I1188" t="s">
        <v>706</v>
      </c>
    </row>
    <row r="1189" spans="1:9" ht="12.75">
      <c r="A1189">
        <v>889</v>
      </c>
      <c r="B1189">
        <v>31970</v>
      </c>
      <c r="C1189" t="s">
        <v>1578</v>
      </c>
      <c r="D1189">
        <v>60</v>
      </c>
      <c r="E1189" t="s">
        <v>67</v>
      </c>
      <c r="F1189" t="s">
        <v>706</v>
      </c>
      <c r="G1189">
        <v>121</v>
      </c>
      <c r="H1189" t="s">
        <v>1575</v>
      </c>
      <c r="I1189" t="s">
        <v>706</v>
      </c>
    </row>
    <row r="1190" spans="1:9" ht="12.75">
      <c r="A1190">
        <v>1202</v>
      </c>
      <c r="B1190">
        <v>239633</v>
      </c>
      <c r="C1190" t="s">
        <v>1579</v>
      </c>
      <c r="D1190">
        <v>80</v>
      </c>
      <c r="E1190" t="s">
        <v>38</v>
      </c>
      <c r="F1190" t="s">
        <v>706</v>
      </c>
      <c r="G1190">
        <v>192</v>
      </c>
      <c r="H1190" t="s">
        <v>1580</v>
      </c>
      <c r="I1190" t="s">
        <v>706</v>
      </c>
    </row>
    <row r="1191" spans="1:9" ht="12.75">
      <c r="A1191">
        <v>2277</v>
      </c>
      <c r="B1191">
        <v>213356</v>
      </c>
      <c r="C1191" t="s">
        <v>1581</v>
      </c>
      <c r="D1191">
        <v>92</v>
      </c>
      <c r="E1191" t="s">
        <v>106</v>
      </c>
      <c r="F1191" t="s">
        <v>706</v>
      </c>
      <c r="G1191">
        <v>450</v>
      </c>
      <c r="H1191" t="s">
        <v>1582</v>
      </c>
      <c r="I1191" t="s">
        <v>706</v>
      </c>
    </row>
    <row r="1192" spans="1:9" ht="12.75">
      <c r="A1192">
        <v>2278</v>
      </c>
      <c r="B1192">
        <v>31964</v>
      </c>
      <c r="C1192" t="s">
        <v>1583</v>
      </c>
      <c r="D1192">
        <v>86</v>
      </c>
      <c r="E1192" t="s">
        <v>289</v>
      </c>
      <c r="F1192" t="s">
        <v>706</v>
      </c>
      <c r="G1192">
        <v>450</v>
      </c>
      <c r="H1192" t="s">
        <v>1582</v>
      </c>
      <c r="I1192" t="s">
        <v>706</v>
      </c>
    </row>
    <row r="1193" spans="1:9" ht="12.75">
      <c r="A1193">
        <v>2412</v>
      </c>
      <c r="B1193">
        <v>31974</v>
      </c>
      <c r="C1193" t="s">
        <v>1584</v>
      </c>
      <c r="D1193">
        <v>82</v>
      </c>
      <c r="E1193" t="s">
        <v>38</v>
      </c>
      <c r="F1193" t="s">
        <v>706</v>
      </c>
      <c r="G1193">
        <v>500</v>
      </c>
      <c r="H1193" t="s">
        <v>1585</v>
      </c>
      <c r="I1193" t="s">
        <v>706</v>
      </c>
    </row>
    <row r="1194" spans="1:9" ht="12.75">
      <c r="A1194">
        <v>2975</v>
      </c>
      <c r="C1194" t="s">
        <v>1586</v>
      </c>
      <c r="D1194">
        <v>73</v>
      </c>
      <c r="E1194" t="s">
        <v>86</v>
      </c>
      <c r="F1194" t="s">
        <v>706</v>
      </c>
      <c r="G1194">
        <v>746</v>
      </c>
      <c r="H1194" t="s">
        <v>1587</v>
      </c>
      <c r="I1194" t="s">
        <v>706</v>
      </c>
    </row>
    <row r="1195" spans="1:9" ht="12.75">
      <c r="A1195">
        <v>2672</v>
      </c>
      <c r="C1195" t="s">
        <v>1588</v>
      </c>
      <c r="D1195">
        <v>79</v>
      </c>
      <c r="E1195" t="s">
        <v>289</v>
      </c>
      <c r="F1195" t="s">
        <v>706</v>
      </c>
      <c r="G1195">
        <v>618</v>
      </c>
      <c r="H1195" t="s">
        <v>1589</v>
      </c>
      <c r="I1195" t="s">
        <v>706</v>
      </c>
    </row>
    <row r="1196" spans="1:9" ht="12.75">
      <c r="A1196">
        <v>1378</v>
      </c>
      <c r="B1196">
        <v>209306</v>
      </c>
      <c r="C1196" t="s">
        <v>1590</v>
      </c>
      <c r="D1196">
        <v>74</v>
      </c>
      <c r="E1196" t="s">
        <v>38</v>
      </c>
      <c r="F1196" t="s">
        <v>706</v>
      </c>
      <c r="G1196">
        <v>232</v>
      </c>
      <c r="H1196" t="s">
        <v>1591</v>
      </c>
      <c r="I1196" t="s">
        <v>706</v>
      </c>
    </row>
    <row r="1197" spans="1:9" ht="12.75">
      <c r="A1197">
        <v>1380</v>
      </c>
      <c r="B1197">
        <v>353332</v>
      </c>
      <c r="C1197" t="s">
        <v>1592</v>
      </c>
      <c r="D1197">
        <v>58</v>
      </c>
      <c r="E1197" t="s">
        <v>18</v>
      </c>
      <c r="F1197" t="s">
        <v>706</v>
      </c>
      <c r="G1197">
        <v>232</v>
      </c>
      <c r="H1197" t="s">
        <v>1591</v>
      </c>
      <c r="I1197" t="s">
        <v>706</v>
      </c>
    </row>
    <row r="1198" spans="1:9" ht="12.75">
      <c r="A1198">
        <v>1377</v>
      </c>
      <c r="B1198">
        <v>402540</v>
      </c>
      <c r="C1198" t="s">
        <v>1593</v>
      </c>
      <c r="D1198">
        <v>47</v>
      </c>
      <c r="E1198" t="s">
        <v>30</v>
      </c>
      <c r="F1198" t="s">
        <v>706</v>
      </c>
      <c r="G1198">
        <v>232</v>
      </c>
      <c r="H1198" t="s">
        <v>1591</v>
      </c>
      <c r="I1198" t="s">
        <v>706</v>
      </c>
    </row>
    <row r="1199" spans="1:9" ht="12.75">
      <c r="A1199">
        <v>1375</v>
      </c>
      <c r="B1199">
        <v>353354</v>
      </c>
      <c r="C1199" t="s">
        <v>1594</v>
      </c>
      <c r="D1199">
        <v>76</v>
      </c>
      <c r="E1199" t="s">
        <v>289</v>
      </c>
      <c r="F1199" t="s">
        <v>706</v>
      </c>
      <c r="G1199">
        <v>232</v>
      </c>
      <c r="H1199" t="s">
        <v>1591</v>
      </c>
      <c r="I1199" t="s">
        <v>706</v>
      </c>
    </row>
    <row r="1200" spans="1:9" ht="12.75">
      <c r="A1200">
        <v>1379</v>
      </c>
      <c r="B1200">
        <v>353325</v>
      </c>
      <c r="C1200" t="s">
        <v>1595</v>
      </c>
      <c r="D1200">
        <v>74</v>
      </c>
      <c r="E1200" t="s">
        <v>289</v>
      </c>
      <c r="F1200" t="s">
        <v>706</v>
      </c>
      <c r="G1200">
        <v>232</v>
      </c>
      <c r="H1200" t="s">
        <v>1591</v>
      </c>
      <c r="I1200" t="s">
        <v>706</v>
      </c>
    </row>
    <row r="1201" spans="1:9" ht="12.75">
      <c r="A1201">
        <v>1373</v>
      </c>
      <c r="B1201">
        <v>353553</v>
      </c>
      <c r="C1201" t="s">
        <v>1596</v>
      </c>
      <c r="D1201">
        <v>78</v>
      </c>
      <c r="E1201" t="s">
        <v>38</v>
      </c>
      <c r="F1201" t="s">
        <v>706</v>
      </c>
      <c r="G1201">
        <v>232</v>
      </c>
      <c r="H1201" t="s">
        <v>1591</v>
      </c>
      <c r="I1201" t="s">
        <v>706</v>
      </c>
    </row>
    <row r="1202" spans="1:9" ht="12.75">
      <c r="A1202">
        <v>1376</v>
      </c>
      <c r="B1202">
        <v>353327</v>
      </c>
      <c r="C1202" t="s">
        <v>1597</v>
      </c>
      <c r="D1202">
        <v>77</v>
      </c>
      <c r="E1202" t="s">
        <v>36</v>
      </c>
      <c r="F1202" t="s">
        <v>706</v>
      </c>
      <c r="G1202">
        <v>232</v>
      </c>
      <c r="H1202" t="s">
        <v>1591</v>
      </c>
      <c r="I1202" t="s">
        <v>706</v>
      </c>
    </row>
    <row r="1203" spans="1:9" ht="12.75">
      <c r="A1203">
        <v>1374</v>
      </c>
      <c r="B1203">
        <v>227651</v>
      </c>
      <c r="C1203" t="s">
        <v>1598</v>
      </c>
      <c r="D1203">
        <v>65</v>
      </c>
      <c r="E1203" t="s">
        <v>9</v>
      </c>
      <c r="F1203" t="s">
        <v>706</v>
      </c>
      <c r="G1203">
        <v>232</v>
      </c>
      <c r="H1203" t="s">
        <v>1591</v>
      </c>
      <c r="I1203" t="s">
        <v>706</v>
      </c>
    </row>
    <row r="1204" spans="1:9" ht="12.75">
      <c r="A1204">
        <v>2822</v>
      </c>
      <c r="B1204">
        <v>402508</v>
      </c>
      <c r="C1204" t="s">
        <v>1599</v>
      </c>
      <c r="D1204">
        <v>95</v>
      </c>
      <c r="E1204" t="s">
        <v>82</v>
      </c>
      <c r="F1204" t="s">
        <v>706</v>
      </c>
      <c r="G1204">
        <v>682</v>
      </c>
      <c r="H1204" t="s">
        <v>1600</v>
      </c>
      <c r="I1204" t="s">
        <v>706</v>
      </c>
    </row>
    <row r="1205" spans="1:9" ht="12.75">
      <c r="A1205">
        <v>2821</v>
      </c>
      <c r="B1205">
        <v>353535</v>
      </c>
      <c r="C1205" t="s">
        <v>1601</v>
      </c>
      <c r="D1205">
        <v>95</v>
      </c>
      <c r="E1205" t="s">
        <v>82</v>
      </c>
      <c r="F1205" t="s">
        <v>706</v>
      </c>
      <c r="G1205">
        <v>682</v>
      </c>
      <c r="H1205" t="s">
        <v>1600</v>
      </c>
      <c r="I1205" t="s">
        <v>706</v>
      </c>
    </row>
    <row r="1206" spans="1:9" ht="12.75">
      <c r="A1206">
        <v>504</v>
      </c>
      <c r="B1206">
        <v>34105</v>
      </c>
      <c r="C1206" t="s">
        <v>1602</v>
      </c>
      <c r="D1206">
        <v>47</v>
      </c>
      <c r="E1206" t="s">
        <v>30</v>
      </c>
      <c r="F1206" t="s">
        <v>706</v>
      </c>
      <c r="G1206">
        <v>2</v>
      </c>
      <c r="H1206" t="s">
        <v>1603</v>
      </c>
      <c r="I1206" t="s">
        <v>706</v>
      </c>
    </row>
    <row r="1207" spans="1:9" ht="12.75">
      <c r="A1207">
        <v>1627</v>
      </c>
      <c r="B1207">
        <v>39092</v>
      </c>
      <c r="C1207" t="s">
        <v>1604</v>
      </c>
      <c r="D1207">
        <v>72</v>
      </c>
      <c r="E1207" t="s">
        <v>59</v>
      </c>
      <c r="F1207" t="s">
        <v>706</v>
      </c>
      <c r="G1207">
        <v>283</v>
      </c>
      <c r="H1207" t="s">
        <v>1605</v>
      </c>
      <c r="I1207" t="s">
        <v>706</v>
      </c>
    </row>
    <row r="1208" spans="1:9" ht="12.75">
      <c r="A1208">
        <v>1628</v>
      </c>
      <c r="B1208">
        <v>261989</v>
      </c>
      <c r="C1208" t="s">
        <v>1606</v>
      </c>
      <c r="D1208">
        <v>64</v>
      </c>
      <c r="E1208" t="s">
        <v>88</v>
      </c>
      <c r="F1208" t="s">
        <v>706</v>
      </c>
      <c r="G1208">
        <v>283</v>
      </c>
      <c r="H1208" t="s">
        <v>1605</v>
      </c>
      <c r="I1208" t="s">
        <v>706</v>
      </c>
    </row>
    <row r="1209" spans="1:9" ht="12.75">
      <c r="A1209">
        <v>2455</v>
      </c>
      <c r="C1209" t="s">
        <v>1607</v>
      </c>
      <c r="D1209">
        <v>57</v>
      </c>
      <c r="E1209" t="s">
        <v>18</v>
      </c>
      <c r="F1209" t="s">
        <v>706</v>
      </c>
      <c r="G1209">
        <v>519</v>
      </c>
      <c r="H1209" t="s">
        <v>1608</v>
      </c>
      <c r="I1209" t="s">
        <v>706</v>
      </c>
    </row>
    <row r="1210" spans="1:9" ht="12.75">
      <c r="A1210">
        <v>2809</v>
      </c>
      <c r="C1210" t="s">
        <v>1609</v>
      </c>
      <c r="D1210">
        <v>84</v>
      </c>
      <c r="E1210" t="s">
        <v>289</v>
      </c>
      <c r="F1210" t="s">
        <v>706</v>
      </c>
      <c r="G1210">
        <v>672</v>
      </c>
      <c r="H1210" t="s">
        <v>1610</v>
      </c>
      <c r="I1210" t="s">
        <v>706</v>
      </c>
    </row>
    <row r="1211" spans="1:9" ht="12.75">
      <c r="A1211">
        <v>1155</v>
      </c>
      <c r="B1211">
        <v>34687</v>
      </c>
      <c r="C1211" t="s">
        <v>1611</v>
      </c>
      <c r="D1211">
        <v>65</v>
      </c>
      <c r="E1211" t="s">
        <v>9</v>
      </c>
      <c r="F1211" t="s">
        <v>706</v>
      </c>
      <c r="G1211">
        <v>187</v>
      </c>
      <c r="H1211" t="s">
        <v>1612</v>
      </c>
      <c r="I1211" t="s">
        <v>706</v>
      </c>
    </row>
    <row r="1212" spans="1:9" ht="12.75">
      <c r="A1212">
        <v>1156</v>
      </c>
      <c r="B1212">
        <v>261914</v>
      </c>
      <c r="C1212" t="s">
        <v>1613</v>
      </c>
      <c r="D1212">
        <v>66</v>
      </c>
      <c r="E1212" t="s">
        <v>88</v>
      </c>
      <c r="F1212" t="s">
        <v>706</v>
      </c>
      <c r="G1212">
        <v>187</v>
      </c>
      <c r="H1212" t="s">
        <v>1612</v>
      </c>
      <c r="I1212" t="s">
        <v>706</v>
      </c>
    </row>
    <row r="1213" spans="1:9" ht="12.75">
      <c r="A1213">
        <v>1157</v>
      </c>
      <c r="B1213">
        <v>346775</v>
      </c>
      <c r="C1213" t="s">
        <v>1614</v>
      </c>
      <c r="D1213">
        <v>96</v>
      </c>
      <c r="E1213" t="s">
        <v>98</v>
      </c>
      <c r="F1213" t="s">
        <v>706</v>
      </c>
      <c r="G1213">
        <v>187</v>
      </c>
      <c r="H1213" t="s">
        <v>1612</v>
      </c>
      <c r="I1213" t="s">
        <v>706</v>
      </c>
    </row>
    <row r="1214" spans="1:9" ht="12.75">
      <c r="A1214">
        <v>1158</v>
      </c>
      <c r="B1214">
        <v>346776</v>
      </c>
      <c r="C1214" t="s">
        <v>1615</v>
      </c>
      <c r="D1214">
        <v>94</v>
      </c>
      <c r="E1214" t="s">
        <v>71</v>
      </c>
      <c r="F1214" t="s">
        <v>706</v>
      </c>
      <c r="G1214">
        <v>187</v>
      </c>
      <c r="H1214" t="s">
        <v>1612</v>
      </c>
      <c r="I1214" t="s">
        <v>706</v>
      </c>
    </row>
    <row r="1215" spans="1:9" ht="12.75">
      <c r="A1215">
        <v>1153</v>
      </c>
      <c r="B1215">
        <v>261913</v>
      </c>
      <c r="C1215" t="s">
        <v>1616</v>
      </c>
      <c r="D1215">
        <v>70</v>
      </c>
      <c r="E1215" t="s">
        <v>86</v>
      </c>
      <c r="F1215" t="s">
        <v>706</v>
      </c>
      <c r="G1215">
        <v>187</v>
      </c>
      <c r="H1215" t="s">
        <v>1612</v>
      </c>
      <c r="I1215" t="s">
        <v>706</v>
      </c>
    </row>
    <row r="1216" spans="1:9" ht="12.75">
      <c r="A1216">
        <v>1154</v>
      </c>
      <c r="B1216">
        <v>264719</v>
      </c>
      <c r="C1216" t="s">
        <v>1617</v>
      </c>
      <c r="D1216">
        <v>74</v>
      </c>
      <c r="E1216" t="s">
        <v>38</v>
      </c>
      <c r="F1216" t="s">
        <v>706</v>
      </c>
      <c r="G1216">
        <v>187</v>
      </c>
      <c r="H1216" t="s">
        <v>1612</v>
      </c>
      <c r="I1216" t="s">
        <v>706</v>
      </c>
    </row>
    <row r="1217" spans="1:9" ht="12.75">
      <c r="A1217">
        <v>1161</v>
      </c>
      <c r="B1217">
        <v>408541</v>
      </c>
      <c r="C1217" t="s">
        <v>1618</v>
      </c>
      <c r="D1217">
        <v>0</v>
      </c>
      <c r="E1217" t="s">
        <v>62</v>
      </c>
      <c r="F1217" t="s">
        <v>706</v>
      </c>
      <c r="G1217">
        <v>187</v>
      </c>
      <c r="H1217" t="s">
        <v>1612</v>
      </c>
      <c r="I1217" t="s">
        <v>706</v>
      </c>
    </row>
    <row r="1218" spans="1:9" ht="12.75">
      <c r="A1218">
        <v>1160</v>
      </c>
      <c r="B1218">
        <v>333333</v>
      </c>
      <c r="C1218" t="s">
        <v>1619</v>
      </c>
      <c r="D1218">
        <v>74</v>
      </c>
      <c r="E1218" t="s">
        <v>36</v>
      </c>
      <c r="F1218" t="s">
        <v>706</v>
      </c>
      <c r="G1218">
        <v>187</v>
      </c>
      <c r="H1218" t="s">
        <v>1612</v>
      </c>
      <c r="I1218" t="s">
        <v>706</v>
      </c>
    </row>
    <row r="1219" spans="1:9" ht="12.75">
      <c r="A1219">
        <v>1159</v>
      </c>
      <c r="B1219">
        <v>408539</v>
      </c>
      <c r="C1219" t="s">
        <v>1620</v>
      </c>
      <c r="D1219">
        <v>74</v>
      </c>
      <c r="E1219" t="s">
        <v>38</v>
      </c>
      <c r="F1219" t="s">
        <v>706</v>
      </c>
      <c r="G1219">
        <v>187</v>
      </c>
      <c r="H1219" t="s">
        <v>1612</v>
      </c>
      <c r="I1219" t="s">
        <v>706</v>
      </c>
    </row>
    <row r="1220" spans="1:9" ht="12.75">
      <c r="A1220">
        <v>1152</v>
      </c>
      <c r="B1220">
        <v>344900</v>
      </c>
      <c r="C1220" t="s">
        <v>1621</v>
      </c>
      <c r="D1220">
        <v>55</v>
      </c>
      <c r="E1220" t="s">
        <v>18</v>
      </c>
      <c r="F1220" t="s">
        <v>706</v>
      </c>
      <c r="G1220">
        <v>187</v>
      </c>
      <c r="H1220" t="s">
        <v>1612</v>
      </c>
      <c r="I1220" t="s">
        <v>706</v>
      </c>
    </row>
    <row r="1221" spans="1:9" ht="12.75">
      <c r="A1221">
        <v>2200</v>
      </c>
      <c r="B1221">
        <v>261919</v>
      </c>
      <c r="C1221" t="s">
        <v>1622</v>
      </c>
      <c r="D1221">
        <v>73</v>
      </c>
      <c r="E1221" t="s">
        <v>86</v>
      </c>
      <c r="F1221" t="s">
        <v>706</v>
      </c>
      <c r="G1221">
        <v>409</v>
      </c>
      <c r="H1221" t="s">
        <v>1623</v>
      </c>
      <c r="I1221" t="s">
        <v>706</v>
      </c>
    </row>
    <row r="1222" spans="1:9" ht="12.75">
      <c r="A1222">
        <v>2280</v>
      </c>
      <c r="B1222">
        <v>34607</v>
      </c>
      <c r="C1222" t="s">
        <v>1624</v>
      </c>
      <c r="D1222">
        <v>49</v>
      </c>
      <c r="E1222" t="s">
        <v>20</v>
      </c>
      <c r="F1222" t="s">
        <v>706</v>
      </c>
      <c r="G1222">
        <v>452</v>
      </c>
      <c r="H1222" t="s">
        <v>1625</v>
      </c>
      <c r="I1222" t="s">
        <v>706</v>
      </c>
    </row>
    <row r="1223" spans="1:9" ht="12.75">
      <c r="A1223">
        <v>2281</v>
      </c>
      <c r="B1223">
        <v>34604</v>
      </c>
      <c r="C1223" t="s">
        <v>1626</v>
      </c>
      <c r="D1223">
        <v>53</v>
      </c>
      <c r="E1223" t="s">
        <v>23</v>
      </c>
      <c r="F1223" t="s">
        <v>706</v>
      </c>
      <c r="G1223">
        <v>452</v>
      </c>
      <c r="H1223" t="s">
        <v>1625</v>
      </c>
      <c r="I1223" t="s">
        <v>706</v>
      </c>
    </row>
    <row r="1224" spans="1:9" ht="12.75">
      <c r="A1224">
        <v>1438</v>
      </c>
      <c r="B1224">
        <v>337086</v>
      </c>
      <c r="C1224" t="s">
        <v>1627</v>
      </c>
      <c r="D1224">
        <v>66</v>
      </c>
      <c r="E1224" t="s">
        <v>9</v>
      </c>
      <c r="F1224" t="s">
        <v>706</v>
      </c>
      <c r="G1224">
        <v>243</v>
      </c>
      <c r="H1224" t="s">
        <v>1628</v>
      </c>
      <c r="I1224" t="s">
        <v>706</v>
      </c>
    </row>
    <row r="1225" spans="1:9" ht="12.75">
      <c r="A1225">
        <v>1439</v>
      </c>
      <c r="B1225">
        <v>337067</v>
      </c>
      <c r="C1225" t="s">
        <v>1629</v>
      </c>
      <c r="D1225">
        <v>68</v>
      </c>
      <c r="E1225" t="s">
        <v>88</v>
      </c>
      <c r="F1225" t="s">
        <v>706</v>
      </c>
      <c r="G1225">
        <v>243</v>
      </c>
      <c r="H1225" t="s">
        <v>1628</v>
      </c>
      <c r="I1225" t="s">
        <v>706</v>
      </c>
    </row>
    <row r="1226" spans="1:9" ht="12.75">
      <c r="A1226">
        <v>32</v>
      </c>
      <c r="B1226">
        <v>256259</v>
      </c>
      <c r="C1226" t="s">
        <v>1630</v>
      </c>
      <c r="D1226">
        <v>77</v>
      </c>
      <c r="E1226" t="s">
        <v>51</v>
      </c>
      <c r="F1226" t="s">
        <v>706</v>
      </c>
      <c r="G1226">
        <v>128</v>
      </c>
      <c r="H1226" t="s">
        <v>1631</v>
      </c>
      <c r="I1226" t="s">
        <v>706</v>
      </c>
    </row>
    <row r="1227" spans="1:9" ht="12.75">
      <c r="A1227">
        <v>1915</v>
      </c>
      <c r="B1227">
        <v>425390</v>
      </c>
      <c r="C1227" t="s">
        <v>1632</v>
      </c>
      <c r="D1227">
        <v>75</v>
      </c>
      <c r="E1227" t="s">
        <v>289</v>
      </c>
      <c r="F1227" t="s">
        <v>706</v>
      </c>
      <c r="G1227">
        <v>329</v>
      </c>
      <c r="H1227" t="s">
        <v>1633</v>
      </c>
      <c r="I1227" t="s">
        <v>706</v>
      </c>
    </row>
    <row r="1228" spans="1:9" ht="12.75">
      <c r="A1228">
        <v>2234</v>
      </c>
      <c r="B1228">
        <v>355168</v>
      </c>
      <c r="C1228" t="s">
        <v>1634</v>
      </c>
      <c r="D1228">
        <v>72</v>
      </c>
      <c r="E1228" t="s">
        <v>59</v>
      </c>
      <c r="F1228" t="s">
        <v>706</v>
      </c>
      <c r="G1228">
        <v>430</v>
      </c>
      <c r="H1228" t="s">
        <v>1635</v>
      </c>
      <c r="I1228" t="s">
        <v>706</v>
      </c>
    </row>
    <row r="1229" spans="1:9" ht="12.75">
      <c r="A1229">
        <v>208</v>
      </c>
      <c r="B1229">
        <v>408254</v>
      </c>
      <c r="C1229" t="s">
        <v>1636</v>
      </c>
      <c r="D1229">
        <v>89</v>
      </c>
      <c r="E1229" t="s">
        <v>261</v>
      </c>
      <c r="F1229" t="s">
        <v>706</v>
      </c>
      <c r="G1229">
        <v>241</v>
      </c>
      <c r="H1229" t="s">
        <v>1637</v>
      </c>
      <c r="I1229" t="s">
        <v>706</v>
      </c>
    </row>
    <row r="1230" spans="1:9" ht="12.75">
      <c r="A1230">
        <v>209</v>
      </c>
      <c r="B1230">
        <v>251155</v>
      </c>
      <c r="C1230" t="s">
        <v>1638</v>
      </c>
      <c r="D1230">
        <v>88</v>
      </c>
      <c r="E1230" t="s">
        <v>261</v>
      </c>
      <c r="F1230" t="s">
        <v>706</v>
      </c>
      <c r="G1230">
        <v>241</v>
      </c>
      <c r="H1230" t="s">
        <v>1637</v>
      </c>
      <c r="I1230" t="s">
        <v>706</v>
      </c>
    </row>
    <row r="1231" spans="1:9" ht="12.75">
      <c r="A1231">
        <v>207</v>
      </c>
      <c r="B1231">
        <v>1302704</v>
      </c>
      <c r="C1231" t="s">
        <v>1639</v>
      </c>
      <c r="D1231">
        <v>88</v>
      </c>
      <c r="E1231" t="s">
        <v>261</v>
      </c>
      <c r="F1231" t="s">
        <v>706</v>
      </c>
      <c r="G1231">
        <v>241</v>
      </c>
      <c r="H1231" t="s">
        <v>1637</v>
      </c>
      <c r="I1231" t="s">
        <v>706</v>
      </c>
    </row>
    <row r="1232" spans="1:9" ht="12.75">
      <c r="A1232">
        <v>1712</v>
      </c>
      <c r="B1232">
        <v>871709</v>
      </c>
      <c r="C1232" t="s">
        <v>1640</v>
      </c>
      <c r="D1232">
        <v>87</v>
      </c>
      <c r="E1232" t="s">
        <v>38</v>
      </c>
      <c r="F1232" t="s">
        <v>706</v>
      </c>
      <c r="G1232">
        <v>296</v>
      </c>
      <c r="H1232" t="s">
        <v>1641</v>
      </c>
      <c r="I1232" t="s">
        <v>706</v>
      </c>
    </row>
    <row r="1233" spans="1:9" ht="12.75">
      <c r="A1233">
        <v>1713</v>
      </c>
      <c r="B1233">
        <v>36168</v>
      </c>
      <c r="C1233" t="s">
        <v>1642</v>
      </c>
      <c r="D1233">
        <v>54</v>
      </c>
      <c r="E1233" t="s">
        <v>18</v>
      </c>
      <c r="F1233" t="s">
        <v>706</v>
      </c>
      <c r="G1233">
        <v>296</v>
      </c>
      <c r="H1233" t="s">
        <v>1641</v>
      </c>
      <c r="I1233" t="s">
        <v>706</v>
      </c>
    </row>
    <row r="1234" spans="1:9" ht="12.75">
      <c r="A1234">
        <v>1717</v>
      </c>
      <c r="B1234">
        <v>408257</v>
      </c>
      <c r="C1234" t="s">
        <v>1643</v>
      </c>
      <c r="D1234">
        <v>96</v>
      </c>
      <c r="E1234" t="s">
        <v>98</v>
      </c>
      <c r="F1234" t="s">
        <v>706</v>
      </c>
      <c r="G1234">
        <v>296</v>
      </c>
      <c r="H1234" t="s">
        <v>1641</v>
      </c>
      <c r="I1234" t="s">
        <v>706</v>
      </c>
    </row>
    <row r="1235" spans="1:9" ht="12.75">
      <c r="A1235">
        <v>1714</v>
      </c>
      <c r="B1235">
        <v>34186</v>
      </c>
      <c r="C1235" t="s">
        <v>1644</v>
      </c>
      <c r="D1235">
        <v>56</v>
      </c>
      <c r="E1235" t="s">
        <v>18</v>
      </c>
      <c r="F1235" t="s">
        <v>706</v>
      </c>
      <c r="G1235">
        <v>296</v>
      </c>
      <c r="H1235" t="s">
        <v>1641</v>
      </c>
      <c r="I1235" t="s">
        <v>706</v>
      </c>
    </row>
    <row r="1236" spans="1:9" ht="12.75">
      <c r="A1236">
        <v>1715</v>
      </c>
      <c r="B1236">
        <v>251180</v>
      </c>
      <c r="C1236" t="s">
        <v>1645</v>
      </c>
      <c r="D1236">
        <v>63</v>
      </c>
      <c r="E1236" t="s">
        <v>15</v>
      </c>
      <c r="F1236" t="s">
        <v>706</v>
      </c>
      <c r="G1236">
        <v>296</v>
      </c>
      <c r="H1236" t="s">
        <v>1641</v>
      </c>
      <c r="I1236" t="s">
        <v>706</v>
      </c>
    </row>
    <row r="1237" spans="1:9" ht="12.75">
      <c r="A1237">
        <v>1716</v>
      </c>
      <c r="B1237">
        <v>34187</v>
      </c>
      <c r="C1237" t="s">
        <v>1646</v>
      </c>
      <c r="D1237">
        <v>90</v>
      </c>
      <c r="E1237" t="s">
        <v>101</v>
      </c>
      <c r="F1237" t="s">
        <v>706</v>
      </c>
      <c r="G1237">
        <v>296</v>
      </c>
      <c r="H1237" t="s">
        <v>1641</v>
      </c>
      <c r="I1237" t="s">
        <v>706</v>
      </c>
    </row>
    <row r="1238" spans="1:9" ht="12.75">
      <c r="A1238">
        <v>1721</v>
      </c>
      <c r="B1238">
        <v>34189</v>
      </c>
      <c r="C1238" t="s">
        <v>1647</v>
      </c>
      <c r="D1238">
        <v>94</v>
      </c>
      <c r="E1238" t="s">
        <v>82</v>
      </c>
      <c r="F1238" t="s">
        <v>706</v>
      </c>
      <c r="G1238">
        <v>296</v>
      </c>
      <c r="H1238" t="s">
        <v>1641</v>
      </c>
      <c r="I1238" t="s">
        <v>706</v>
      </c>
    </row>
    <row r="1239" spans="1:9" ht="12.75">
      <c r="A1239">
        <v>1719</v>
      </c>
      <c r="B1239">
        <v>34191</v>
      </c>
      <c r="C1239" t="s">
        <v>1648</v>
      </c>
      <c r="D1239">
        <v>52</v>
      </c>
      <c r="E1239" t="s">
        <v>20</v>
      </c>
      <c r="F1239" t="s">
        <v>706</v>
      </c>
      <c r="G1239">
        <v>296</v>
      </c>
      <c r="H1239" t="s">
        <v>1641</v>
      </c>
      <c r="I1239" t="s">
        <v>706</v>
      </c>
    </row>
    <row r="1240" spans="1:9" ht="12.75">
      <c r="A1240">
        <v>1722</v>
      </c>
      <c r="B1240">
        <v>34192</v>
      </c>
      <c r="C1240" t="s">
        <v>1649</v>
      </c>
      <c r="D1240">
        <v>89</v>
      </c>
      <c r="E1240" t="s">
        <v>272</v>
      </c>
      <c r="F1240" t="s">
        <v>706</v>
      </c>
      <c r="G1240">
        <v>296</v>
      </c>
      <c r="H1240" t="s">
        <v>1641</v>
      </c>
      <c r="I1240" t="s">
        <v>706</v>
      </c>
    </row>
    <row r="1241" spans="1:9" ht="12.75">
      <c r="A1241">
        <v>1720</v>
      </c>
      <c r="B1241">
        <v>34193</v>
      </c>
      <c r="C1241" t="s">
        <v>1650</v>
      </c>
      <c r="D1241">
        <v>65</v>
      </c>
      <c r="E1241" t="s">
        <v>88</v>
      </c>
      <c r="F1241" t="s">
        <v>706</v>
      </c>
      <c r="G1241">
        <v>296</v>
      </c>
      <c r="H1241" t="s">
        <v>1641</v>
      </c>
      <c r="I1241" t="s">
        <v>706</v>
      </c>
    </row>
    <row r="1242" spans="1:9" ht="12.75">
      <c r="A1242">
        <v>1718</v>
      </c>
      <c r="B1242">
        <v>256050</v>
      </c>
      <c r="C1242" t="s">
        <v>1651</v>
      </c>
      <c r="D1242">
        <v>89</v>
      </c>
      <c r="E1242" t="s">
        <v>289</v>
      </c>
      <c r="F1242" t="s">
        <v>706</v>
      </c>
      <c r="G1242">
        <v>296</v>
      </c>
      <c r="H1242" t="s">
        <v>1641</v>
      </c>
      <c r="I1242" t="s">
        <v>706</v>
      </c>
    </row>
    <row r="1243" spans="1:9" ht="12.75">
      <c r="A1243">
        <v>2052</v>
      </c>
      <c r="B1243">
        <v>503689</v>
      </c>
      <c r="C1243" t="s">
        <v>1652</v>
      </c>
      <c r="D1243">
        <v>45</v>
      </c>
      <c r="E1243" t="s">
        <v>30</v>
      </c>
      <c r="F1243" t="s">
        <v>706</v>
      </c>
      <c r="G1243">
        <v>356</v>
      </c>
      <c r="H1243" t="s">
        <v>1653</v>
      </c>
      <c r="I1243" t="s">
        <v>706</v>
      </c>
    </row>
    <row r="1244" spans="1:9" ht="12.75">
      <c r="A1244">
        <v>61</v>
      </c>
      <c r="B1244">
        <v>35210</v>
      </c>
      <c r="C1244" t="s">
        <v>1654</v>
      </c>
      <c r="D1244">
        <v>81</v>
      </c>
      <c r="E1244" t="s">
        <v>51</v>
      </c>
      <c r="F1244" t="s">
        <v>706</v>
      </c>
      <c r="G1244">
        <v>367</v>
      </c>
      <c r="H1244" t="s">
        <v>1655</v>
      </c>
      <c r="I1244" t="s">
        <v>706</v>
      </c>
    </row>
    <row r="1245" spans="1:9" ht="12.75">
      <c r="A1245">
        <v>2137</v>
      </c>
      <c r="B1245">
        <v>205577</v>
      </c>
      <c r="C1245" t="s">
        <v>1656</v>
      </c>
      <c r="D1245">
        <v>64</v>
      </c>
      <c r="E1245" t="s">
        <v>88</v>
      </c>
      <c r="F1245" t="s">
        <v>706</v>
      </c>
      <c r="G1245">
        <v>386</v>
      </c>
      <c r="H1245" t="s">
        <v>1657</v>
      </c>
      <c r="I1245" t="s">
        <v>706</v>
      </c>
    </row>
    <row r="1246" spans="1:9" ht="12.75">
      <c r="A1246">
        <v>2201</v>
      </c>
      <c r="B1246">
        <v>34185</v>
      </c>
      <c r="C1246" t="s">
        <v>1658</v>
      </c>
      <c r="D1246">
        <v>87</v>
      </c>
      <c r="E1246" t="s">
        <v>38</v>
      </c>
      <c r="F1246" t="s">
        <v>706</v>
      </c>
      <c r="G1246">
        <v>410</v>
      </c>
      <c r="H1246" t="s">
        <v>1659</v>
      </c>
      <c r="I1246" t="s">
        <v>706</v>
      </c>
    </row>
    <row r="1247" spans="1:9" ht="12.75">
      <c r="A1247">
        <v>235</v>
      </c>
      <c r="B1247">
        <v>209397</v>
      </c>
      <c r="C1247" t="s">
        <v>1660</v>
      </c>
      <c r="D1247">
        <v>89</v>
      </c>
      <c r="E1247" t="s">
        <v>261</v>
      </c>
      <c r="F1247" t="s">
        <v>706</v>
      </c>
      <c r="G1247">
        <v>786</v>
      </c>
      <c r="H1247" t="s">
        <v>1661</v>
      </c>
      <c r="I1247" t="s">
        <v>706</v>
      </c>
    </row>
    <row r="1248" spans="1:9" ht="12.75">
      <c r="A1248">
        <v>2062</v>
      </c>
      <c r="B1248">
        <v>34141</v>
      </c>
      <c r="C1248" t="s">
        <v>1662</v>
      </c>
      <c r="D1248">
        <v>51</v>
      </c>
      <c r="E1248" t="s">
        <v>20</v>
      </c>
      <c r="F1248" t="s">
        <v>706</v>
      </c>
      <c r="G1248">
        <v>362</v>
      </c>
      <c r="H1248" t="s">
        <v>1663</v>
      </c>
      <c r="I1248" t="s">
        <v>706</v>
      </c>
    </row>
    <row r="1249" spans="1:9" ht="12.75">
      <c r="A1249">
        <v>2064</v>
      </c>
      <c r="B1249">
        <v>34145</v>
      </c>
      <c r="C1249" t="s">
        <v>1664</v>
      </c>
      <c r="D1249">
        <v>59</v>
      </c>
      <c r="E1249" t="s">
        <v>15</v>
      </c>
      <c r="F1249" t="s">
        <v>706</v>
      </c>
      <c r="G1249">
        <v>362</v>
      </c>
      <c r="H1249" t="s">
        <v>1663</v>
      </c>
      <c r="I1249" t="s">
        <v>706</v>
      </c>
    </row>
    <row r="1250" spans="1:9" ht="12.75">
      <c r="A1250">
        <v>2066</v>
      </c>
      <c r="B1250">
        <v>34146</v>
      </c>
      <c r="C1250" t="s">
        <v>1665</v>
      </c>
      <c r="D1250">
        <v>59</v>
      </c>
      <c r="E1250" t="s">
        <v>67</v>
      </c>
      <c r="F1250" t="s">
        <v>706</v>
      </c>
      <c r="G1250">
        <v>362</v>
      </c>
      <c r="H1250" t="s">
        <v>1663</v>
      </c>
      <c r="I1250" t="s">
        <v>706</v>
      </c>
    </row>
    <row r="1251" spans="1:9" ht="12.75">
      <c r="A1251">
        <v>2065</v>
      </c>
      <c r="B1251">
        <v>34147</v>
      </c>
      <c r="C1251" t="s">
        <v>1666</v>
      </c>
      <c r="D1251">
        <v>84</v>
      </c>
      <c r="E1251" t="s">
        <v>38</v>
      </c>
      <c r="F1251" t="s">
        <v>706</v>
      </c>
      <c r="G1251">
        <v>362</v>
      </c>
      <c r="H1251" t="s">
        <v>1663</v>
      </c>
      <c r="I1251" t="s">
        <v>706</v>
      </c>
    </row>
    <row r="1252" spans="1:9" ht="12.75">
      <c r="A1252">
        <v>2063</v>
      </c>
      <c r="B1252">
        <v>34149</v>
      </c>
      <c r="C1252" t="s">
        <v>1667</v>
      </c>
      <c r="D1252">
        <v>71</v>
      </c>
      <c r="E1252" t="s">
        <v>86</v>
      </c>
      <c r="F1252" t="s">
        <v>706</v>
      </c>
      <c r="G1252">
        <v>362</v>
      </c>
      <c r="H1252" t="s">
        <v>1663</v>
      </c>
      <c r="I1252" t="s">
        <v>706</v>
      </c>
    </row>
    <row r="1253" spans="1:9" ht="12.75">
      <c r="A1253">
        <v>2074</v>
      </c>
      <c r="B1253">
        <v>222421</v>
      </c>
      <c r="C1253" t="s">
        <v>1668</v>
      </c>
      <c r="D1253">
        <v>52</v>
      </c>
      <c r="E1253" t="s">
        <v>20</v>
      </c>
      <c r="F1253" t="s">
        <v>706</v>
      </c>
      <c r="G1253">
        <v>362</v>
      </c>
      <c r="H1253" t="s">
        <v>1663</v>
      </c>
      <c r="I1253" t="s">
        <v>706</v>
      </c>
    </row>
    <row r="1254" spans="1:9" ht="12.75">
      <c r="A1254">
        <v>2075</v>
      </c>
      <c r="B1254">
        <v>35171</v>
      </c>
      <c r="C1254" t="s">
        <v>1669</v>
      </c>
      <c r="D1254">
        <v>49</v>
      </c>
      <c r="E1254" t="s">
        <v>23</v>
      </c>
      <c r="F1254" t="s">
        <v>706</v>
      </c>
      <c r="G1254">
        <v>362</v>
      </c>
      <c r="H1254" t="s">
        <v>1663</v>
      </c>
      <c r="I1254" t="s">
        <v>706</v>
      </c>
    </row>
    <row r="1255" spans="1:9" ht="12.75">
      <c r="A1255">
        <v>2068</v>
      </c>
      <c r="B1255">
        <v>251063</v>
      </c>
      <c r="C1255" t="s">
        <v>1670</v>
      </c>
      <c r="D1255">
        <v>92</v>
      </c>
      <c r="E1255" t="s">
        <v>80</v>
      </c>
      <c r="F1255" t="s">
        <v>706</v>
      </c>
      <c r="G1255">
        <v>362</v>
      </c>
      <c r="H1255" t="s">
        <v>1663</v>
      </c>
      <c r="I1255" t="s">
        <v>706</v>
      </c>
    </row>
    <row r="1256" spans="1:9" ht="12.75">
      <c r="A1256">
        <v>2069</v>
      </c>
      <c r="B1256">
        <v>251061</v>
      </c>
      <c r="C1256" t="s">
        <v>1671</v>
      </c>
      <c r="D1256">
        <v>89</v>
      </c>
      <c r="E1256" t="s">
        <v>272</v>
      </c>
      <c r="F1256" t="s">
        <v>706</v>
      </c>
      <c r="G1256">
        <v>362</v>
      </c>
      <c r="H1256" t="s">
        <v>1663</v>
      </c>
      <c r="I1256" t="s">
        <v>706</v>
      </c>
    </row>
    <row r="1257" spans="1:9" ht="12.75">
      <c r="A1257">
        <v>2070</v>
      </c>
      <c r="B1257">
        <v>251034</v>
      </c>
      <c r="C1257" t="s">
        <v>1672</v>
      </c>
      <c r="D1257">
        <v>63</v>
      </c>
      <c r="E1257" t="s">
        <v>67</v>
      </c>
      <c r="F1257" t="s">
        <v>706</v>
      </c>
      <c r="G1257">
        <v>362</v>
      </c>
      <c r="H1257" t="s">
        <v>1663</v>
      </c>
      <c r="I1257" t="s">
        <v>706</v>
      </c>
    </row>
    <row r="1258" spans="1:9" ht="12.75">
      <c r="A1258">
        <v>2071</v>
      </c>
      <c r="B1258">
        <v>251048</v>
      </c>
      <c r="C1258" t="s">
        <v>1673</v>
      </c>
      <c r="D1258">
        <v>64</v>
      </c>
      <c r="E1258" t="s">
        <v>88</v>
      </c>
      <c r="F1258" t="s">
        <v>706</v>
      </c>
      <c r="G1258">
        <v>362</v>
      </c>
      <c r="H1258" t="s">
        <v>1663</v>
      </c>
      <c r="I1258" t="s">
        <v>706</v>
      </c>
    </row>
    <row r="1259" spans="1:9" ht="12.75">
      <c r="A1259">
        <v>2072</v>
      </c>
      <c r="B1259">
        <v>35275</v>
      </c>
      <c r="C1259" t="s">
        <v>1674</v>
      </c>
      <c r="D1259">
        <v>47</v>
      </c>
      <c r="E1259" t="s">
        <v>42</v>
      </c>
      <c r="F1259" t="s">
        <v>706</v>
      </c>
      <c r="G1259">
        <v>362</v>
      </c>
      <c r="H1259" t="s">
        <v>1663</v>
      </c>
      <c r="I1259" t="s">
        <v>706</v>
      </c>
    </row>
    <row r="1260" spans="1:9" ht="12.75">
      <c r="A1260">
        <v>2073</v>
      </c>
      <c r="B1260">
        <v>35276</v>
      </c>
      <c r="C1260" t="s">
        <v>1675</v>
      </c>
      <c r="D1260">
        <v>46</v>
      </c>
      <c r="E1260" t="s">
        <v>30</v>
      </c>
      <c r="F1260" t="s">
        <v>706</v>
      </c>
      <c r="G1260">
        <v>362</v>
      </c>
      <c r="H1260" t="s">
        <v>1663</v>
      </c>
      <c r="I1260" t="s">
        <v>706</v>
      </c>
    </row>
    <row r="1261" spans="1:9" ht="12.75">
      <c r="A1261">
        <v>2247</v>
      </c>
      <c r="B1261">
        <v>224410</v>
      </c>
      <c r="C1261" t="s">
        <v>1676</v>
      </c>
      <c r="D1261">
        <v>98</v>
      </c>
      <c r="E1261" t="s">
        <v>78</v>
      </c>
      <c r="F1261" t="s">
        <v>706</v>
      </c>
      <c r="G1261">
        <v>434</v>
      </c>
      <c r="H1261" t="s">
        <v>1677</v>
      </c>
      <c r="I1261" t="s">
        <v>706</v>
      </c>
    </row>
    <row r="1262" spans="1:9" ht="12.75">
      <c r="A1262">
        <v>2248</v>
      </c>
      <c r="B1262">
        <v>355243</v>
      </c>
      <c r="C1262" t="s">
        <v>1678</v>
      </c>
      <c r="D1262">
        <v>95</v>
      </c>
      <c r="E1262" t="s">
        <v>82</v>
      </c>
      <c r="F1262" t="s">
        <v>706</v>
      </c>
      <c r="G1262">
        <v>434</v>
      </c>
      <c r="H1262" t="s">
        <v>1677</v>
      </c>
      <c r="I1262" t="s">
        <v>706</v>
      </c>
    </row>
    <row r="1263" spans="1:9" ht="12.75">
      <c r="A1263">
        <v>2244</v>
      </c>
      <c r="B1263">
        <v>34114</v>
      </c>
      <c r="C1263" t="s">
        <v>1679</v>
      </c>
      <c r="D1263">
        <v>32</v>
      </c>
      <c r="E1263" t="s">
        <v>1314</v>
      </c>
      <c r="F1263" t="s">
        <v>706</v>
      </c>
      <c r="G1263">
        <v>434</v>
      </c>
      <c r="H1263" t="s">
        <v>1677</v>
      </c>
      <c r="I1263" t="s">
        <v>706</v>
      </c>
    </row>
    <row r="1264" spans="1:9" ht="12.75">
      <c r="A1264">
        <v>2245</v>
      </c>
      <c r="B1264">
        <v>34115</v>
      </c>
      <c r="C1264" t="s">
        <v>1680</v>
      </c>
      <c r="D1264">
        <v>37</v>
      </c>
      <c r="E1264" t="s">
        <v>94</v>
      </c>
      <c r="F1264" t="s">
        <v>706</v>
      </c>
      <c r="G1264">
        <v>434</v>
      </c>
      <c r="H1264" t="s">
        <v>1677</v>
      </c>
      <c r="I1264" t="s">
        <v>706</v>
      </c>
    </row>
    <row r="1265" spans="1:9" ht="12.75">
      <c r="A1265">
        <v>2246</v>
      </c>
      <c r="B1265">
        <v>355239</v>
      </c>
      <c r="C1265" t="s">
        <v>1681</v>
      </c>
      <c r="D1265">
        <v>65</v>
      </c>
      <c r="E1265" t="s">
        <v>88</v>
      </c>
      <c r="F1265" t="s">
        <v>706</v>
      </c>
      <c r="G1265">
        <v>434</v>
      </c>
      <c r="H1265" t="s">
        <v>1677</v>
      </c>
      <c r="I1265" t="s">
        <v>706</v>
      </c>
    </row>
    <row r="1266" spans="1:9" ht="12.75">
      <c r="A1266">
        <v>2447</v>
      </c>
      <c r="B1266">
        <v>224273</v>
      </c>
      <c r="C1266" t="s">
        <v>1682</v>
      </c>
      <c r="D1266">
        <v>69</v>
      </c>
      <c r="E1266" t="s">
        <v>86</v>
      </c>
      <c r="F1266" t="s">
        <v>706</v>
      </c>
      <c r="G1266">
        <v>516</v>
      </c>
      <c r="H1266" t="s">
        <v>1683</v>
      </c>
      <c r="I1266" t="s">
        <v>706</v>
      </c>
    </row>
    <row r="1267" spans="1:9" ht="12.75">
      <c r="A1267">
        <v>2446</v>
      </c>
      <c r="B1267">
        <v>34127</v>
      </c>
      <c r="C1267" t="s">
        <v>1684</v>
      </c>
      <c r="D1267">
        <v>68</v>
      </c>
      <c r="E1267" t="s">
        <v>88</v>
      </c>
      <c r="F1267" t="s">
        <v>706</v>
      </c>
      <c r="G1267">
        <v>516</v>
      </c>
      <c r="H1267" t="s">
        <v>1683</v>
      </c>
      <c r="I1267" t="s">
        <v>706</v>
      </c>
    </row>
    <row r="1268" spans="1:9" ht="12.75">
      <c r="A1268">
        <v>2942</v>
      </c>
      <c r="B1268">
        <v>34143</v>
      </c>
      <c r="C1268" t="s">
        <v>1685</v>
      </c>
      <c r="D1268">
        <v>67</v>
      </c>
      <c r="E1268" t="s">
        <v>9</v>
      </c>
      <c r="F1268" t="s">
        <v>706</v>
      </c>
      <c r="G1268">
        <v>737</v>
      </c>
      <c r="H1268" t="s">
        <v>1686</v>
      </c>
      <c r="I1268" t="s">
        <v>706</v>
      </c>
    </row>
    <row r="1269" spans="1:9" ht="12.75">
      <c r="A1269">
        <v>2943</v>
      </c>
      <c r="B1269">
        <v>256100</v>
      </c>
      <c r="C1269" t="s">
        <v>1687</v>
      </c>
      <c r="D1269">
        <v>73</v>
      </c>
      <c r="E1269" t="s">
        <v>86</v>
      </c>
      <c r="F1269" t="s">
        <v>706</v>
      </c>
      <c r="G1269">
        <v>737</v>
      </c>
      <c r="H1269" t="s">
        <v>1686</v>
      </c>
      <c r="I1269" t="s">
        <v>706</v>
      </c>
    </row>
    <row r="1270" spans="1:9" ht="12.75">
      <c r="A1270">
        <v>1230</v>
      </c>
      <c r="B1270">
        <v>35417</v>
      </c>
      <c r="C1270" t="s">
        <v>1688</v>
      </c>
      <c r="D1270">
        <v>91</v>
      </c>
      <c r="E1270" t="s">
        <v>101</v>
      </c>
      <c r="F1270" t="s">
        <v>706</v>
      </c>
      <c r="G1270">
        <v>205</v>
      </c>
      <c r="H1270" t="s">
        <v>1689</v>
      </c>
      <c r="I1270" t="s">
        <v>706</v>
      </c>
    </row>
    <row r="1271" spans="1:9" ht="12.75">
      <c r="A1271">
        <v>1232</v>
      </c>
      <c r="B1271">
        <v>35419</v>
      </c>
      <c r="C1271" t="s">
        <v>1690</v>
      </c>
      <c r="D1271">
        <v>57</v>
      </c>
      <c r="E1271" t="s">
        <v>73</v>
      </c>
      <c r="F1271" t="s">
        <v>706</v>
      </c>
      <c r="G1271">
        <v>205</v>
      </c>
      <c r="H1271" t="s">
        <v>1689</v>
      </c>
      <c r="I1271" t="s">
        <v>706</v>
      </c>
    </row>
    <row r="1272" spans="1:9" ht="12.75">
      <c r="A1272">
        <v>1231</v>
      </c>
      <c r="B1272">
        <v>35420</v>
      </c>
      <c r="C1272" t="s">
        <v>1691</v>
      </c>
      <c r="D1272">
        <v>93</v>
      </c>
      <c r="E1272" t="s">
        <v>106</v>
      </c>
      <c r="F1272" t="s">
        <v>706</v>
      </c>
      <c r="G1272">
        <v>205</v>
      </c>
      <c r="H1272" t="s">
        <v>1689</v>
      </c>
      <c r="I1272" t="s">
        <v>706</v>
      </c>
    </row>
    <row r="1273" spans="1:9" ht="12.75">
      <c r="A1273">
        <v>2220</v>
      </c>
      <c r="B1273">
        <v>346748</v>
      </c>
      <c r="C1273" t="s">
        <v>1692</v>
      </c>
      <c r="D1273">
        <v>59</v>
      </c>
      <c r="E1273" t="s">
        <v>15</v>
      </c>
      <c r="F1273" t="s">
        <v>706</v>
      </c>
      <c r="G1273">
        <v>422</v>
      </c>
      <c r="H1273" t="s">
        <v>1693</v>
      </c>
      <c r="I1273" t="s">
        <v>706</v>
      </c>
    </row>
    <row r="1274" spans="1:9" ht="12.75">
      <c r="A1274">
        <v>2221</v>
      </c>
      <c r="B1274">
        <v>346749</v>
      </c>
      <c r="C1274" t="s">
        <v>1694</v>
      </c>
      <c r="D1274">
        <v>50</v>
      </c>
      <c r="E1274" t="s">
        <v>20</v>
      </c>
      <c r="F1274" t="s">
        <v>706</v>
      </c>
      <c r="G1274">
        <v>422</v>
      </c>
      <c r="H1274" t="s">
        <v>1693</v>
      </c>
      <c r="I1274" t="s">
        <v>706</v>
      </c>
    </row>
    <row r="1275" spans="1:9" ht="12.75">
      <c r="A1275">
        <v>2219</v>
      </c>
      <c r="B1275">
        <v>346739</v>
      </c>
      <c r="C1275" t="s">
        <v>1695</v>
      </c>
      <c r="D1275">
        <v>97</v>
      </c>
      <c r="E1275" t="s">
        <v>84</v>
      </c>
      <c r="F1275" t="s">
        <v>706</v>
      </c>
      <c r="G1275">
        <v>422</v>
      </c>
      <c r="H1275" t="s">
        <v>1693</v>
      </c>
      <c r="I1275" t="s">
        <v>706</v>
      </c>
    </row>
    <row r="1276" spans="1:9" ht="12.75">
      <c r="A1276">
        <v>2233</v>
      </c>
      <c r="B1276">
        <v>35413</v>
      </c>
      <c r="C1276" t="s">
        <v>1696</v>
      </c>
      <c r="D1276">
        <v>54</v>
      </c>
      <c r="E1276" t="s">
        <v>18</v>
      </c>
      <c r="F1276" t="s">
        <v>706</v>
      </c>
      <c r="G1276">
        <v>429</v>
      </c>
      <c r="H1276" t="s">
        <v>1697</v>
      </c>
      <c r="I1276" t="s">
        <v>706</v>
      </c>
    </row>
    <row r="1277" spans="1:9" ht="12.75">
      <c r="A1277">
        <v>2232</v>
      </c>
      <c r="B1277">
        <v>240251</v>
      </c>
      <c r="C1277" t="s">
        <v>1698</v>
      </c>
      <c r="D1277">
        <v>60</v>
      </c>
      <c r="E1277" t="s">
        <v>73</v>
      </c>
      <c r="F1277" t="s">
        <v>706</v>
      </c>
      <c r="G1277">
        <v>429</v>
      </c>
      <c r="H1277" t="s">
        <v>1697</v>
      </c>
      <c r="I1277" t="s">
        <v>706</v>
      </c>
    </row>
    <row r="1278" spans="1:9" ht="12.75">
      <c r="A1278">
        <v>2298</v>
      </c>
      <c r="B1278">
        <v>346737</v>
      </c>
      <c r="C1278" t="s">
        <v>1699</v>
      </c>
      <c r="D1278">
        <v>99</v>
      </c>
      <c r="E1278" t="s">
        <v>62</v>
      </c>
      <c r="F1278" t="s">
        <v>706</v>
      </c>
      <c r="G1278">
        <v>459</v>
      </c>
      <c r="H1278" t="s">
        <v>1700</v>
      </c>
      <c r="I1278" t="s">
        <v>706</v>
      </c>
    </row>
    <row r="1279" spans="1:9" ht="12.75">
      <c r="A1279">
        <v>2296</v>
      </c>
      <c r="B1279">
        <v>219856</v>
      </c>
      <c r="C1279" t="s">
        <v>1701</v>
      </c>
      <c r="D1279">
        <v>62</v>
      </c>
      <c r="E1279" t="s">
        <v>15</v>
      </c>
      <c r="F1279" t="s">
        <v>706</v>
      </c>
      <c r="G1279">
        <v>459</v>
      </c>
      <c r="H1279" t="s">
        <v>1700</v>
      </c>
      <c r="I1279" t="s">
        <v>706</v>
      </c>
    </row>
    <row r="1280" spans="1:9" ht="12.75">
      <c r="A1280">
        <v>2297</v>
      </c>
      <c r="B1280">
        <v>219851</v>
      </c>
      <c r="C1280" t="s">
        <v>1702</v>
      </c>
      <c r="D1280">
        <v>96</v>
      </c>
      <c r="E1280" t="s">
        <v>98</v>
      </c>
      <c r="F1280" t="s">
        <v>706</v>
      </c>
      <c r="G1280">
        <v>459</v>
      </c>
      <c r="H1280" t="s">
        <v>1700</v>
      </c>
      <c r="I1280" t="s">
        <v>706</v>
      </c>
    </row>
    <row r="1281" spans="1:9" ht="12.75">
      <c r="A1281">
        <v>2299</v>
      </c>
      <c r="B1281">
        <v>408108</v>
      </c>
      <c r="C1281" t="s">
        <v>1703</v>
      </c>
      <c r="D1281">
        <v>93</v>
      </c>
      <c r="E1281" t="s">
        <v>80</v>
      </c>
      <c r="F1281" t="s">
        <v>706</v>
      </c>
      <c r="G1281">
        <v>459</v>
      </c>
      <c r="H1281" t="s">
        <v>1700</v>
      </c>
      <c r="I1281" t="s">
        <v>706</v>
      </c>
    </row>
    <row r="1282" spans="1:9" ht="12.75">
      <c r="A1282">
        <v>2623</v>
      </c>
      <c r="B1282">
        <v>35167</v>
      </c>
      <c r="C1282" t="s">
        <v>1704</v>
      </c>
      <c r="D1282">
        <v>93</v>
      </c>
      <c r="E1282" t="s">
        <v>106</v>
      </c>
      <c r="F1282" t="s">
        <v>706</v>
      </c>
      <c r="G1282">
        <v>589</v>
      </c>
      <c r="H1282" t="s">
        <v>1705</v>
      </c>
      <c r="I1282" t="s">
        <v>706</v>
      </c>
    </row>
    <row r="1283" spans="1:9" ht="12.75">
      <c r="A1283">
        <v>2648</v>
      </c>
      <c r="B1283">
        <v>408109</v>
      </c>
      <c r="C1283" t="s">
        <v>1706</v>
      </c>
      <c r="D1283">
        <v>73</v>
      </c>
      <c r="E1283" t="s">
        <v>86</v>
      </c>
      <c r="F1283" t="s">
        <v>706</v>
      </c>
      <c r="G1283">
        <v>604</v>
      </c>
      <c r="H1283" t="s">
        <v>1707</v>
      </c>
      <c r="I1283" t="s">
        <v>706</v>
      </c>
    </row>
    <row r="1284" spans="1:9" ht="12.75">
      <c r="A1284">
        <v>2765</v>
      </c>
      <c r="B1284">
        <v>35405</v>
      </c>
      <c r="C1284" t="s">
        <v>1708</v>
      </c>
      <c r="D1284">
        <v>90</v>
      </c>
      <c r="E1284" t="s">
        <v>101</v>
      </c>
      <c r="F1284" t="s">
        <v>706</v>
      </c>
      <c r="G1284">
        <v>651</v>
      </c>
      <c r="H1284" t="s">
        <v>1709</v>
      </c>
      <c r="I1284" t="s">
        <v>706</v>
      </c>
    </row>
    <row r="1285" spans="1:9" ht="12.75">
      <c r="A1285">
        <v>2766</v>
      </c>
      <c r="B1285">
        <v>35406</v>
      </c>
      <c r="C1285" t="s">
        <v>1710</v>
      </c>
      <c r="D1285">
        <v>60</v>
      </c>
      <c r="E1285" t="s">
        <v>67</v>
      </c>
      <c r="F1285" t="s">
        <v>706</v>
      </c>
      <c r="G1285">
        <v>651</v>
      </c>
      <c r="H1285" t="s">
        <v>1709</v>
      </c>
      <c r="I1285" t="s">
        <v>706</v>
      </c>
    </row>
    <row r="1286" spans="1:9" ht="12.75">
      <c r="A1286">
        <v>2767</v>
      </c>
      <c r="B1286">
        <v>234948</v>
      </c>
      <c r="C1286" t="s">
        <v>1711</v>
      </c>
      <c r="D1286">
        <v>93</v>
      </c>
      <c r="E1286" t="s">
        <v>80</v>
      </c>
      <c r="F1286" t="s">
        <v>706</v>
      </c>
      <c r="G1286">
        <v>651</v>
      </c>
      <c r="H1286" t="s">
        <v>1709</v>
      </c>
      <c r="I1286" t="s">
        <v>706</v>
      </c>
    </row>
    <row r="1287" spans="1:9" ht="12.75">
      <c r="A1287">
        <v>1026</v>
      </c>
      <c r="B1287">
        <v>35403</v>
      </c>
      <c r="C1287" t="s">
        <v>1712</v>
      </c>
      <c r="D1287">
        <v>63</v>
      </c>
      <c r="E1287" t="s">
        <v>67</v>
      </c>
      <c r="F1287" t="s">
        <v>706</v>
      </c>
      <c r="G1287">
        <v>157</v>
      </c>
      <c r="H1287" t="s">
        <v>1713</v>
      </c>
      <c r="I1287" t="s">
        <v>706</v>
      </c>
    </row>
    <row r="1288" spans="1:9" ht="12.75">
      <c r="A1288">
        <v>1027</v>
      </c>
      <c r="B1288">
        <v>346759</v>
      </c>
      <c r="C1288" t="s">
        <v>1714</v>
      </c>
      <c r="D1288">
        <v>93</v>
      </c>
      <c r="E1288" t="s">
        <v>106</v>
      </c>
      <c r="F1288" t="s">
        <v>706</v>
      </c>
      <c r="G1288">
        <v>157</v>
      </c>
      <c r="H1288" t="s">
        <v>1713</v>
      </c>
      <c r="I1288" t="s">
        <v>706</v>
      </c>
    </row>
    <row r="1289" spans="1:9" ht="12.75">
      <c r="A1289">
        <v>543</v>
      </c>
      <c r="B1289">
        <v>35619</v>
      </c>
      <c r="C1289" t="s">
        <v>1715</v>
      </c>
      <c r="D1289">
        <v>67</v>
      </c>
      <c r="E1289" t="s">
        <v>9</v>
      </c>
      <c r="F1289" t="s">
        <v>706</v>
      </c>
      <c r="G1289">
        <v>23</v>
      </c>
      <c r="H1289" t="s">
        <v>1716</v>
      </c>
      <c r="I1289" t="s">
        <v>706</v>
      </c>
    </row>
    <row r="1290" spans="1:9" ht="12.75">
      <c r="A1290">
        <v>808</v>
      </c>
      <c r="B1290">
        <v>350923</v>
      </c>
      <c r="C1290" t="s">
        <v>1717</v>
      </c>
      <c r="D1290">
        <v>53</v>
      </c>
      <c r="E1290" t="s">
        <v>23</v>
      </c>
      <c r="F1290" t="s">
        <v>706</v>
      </c>
      <c r="G1290">
        <v>106</v>
      </c>
      <c r="H1290" t="s">
        <v>1718</v>
      </c>
      <c r="I1290" t="s">
        <v>706</v>
      </c>
    </row>
    <row r="1291" spans="1:9" ht="12.75">
      <c r="A1291">
        <v>847</v>
      </c>
      <c r="B1291">
        <v>35606</v>
      </c>
      <c r="C1291" t="s">
        <v>1719</v>
      </c>
      <c r="D1291">
        <v>67</v>
      </c>
      <c r="E1291" t="s">
        <v>88</v>
      </c>
      <c r="F1291" t="s">
        <v>706</v>
      </c>
      <c r="G1291">
        <v>115</v>
      </c>
      <c r="H1291" t="s">
        <v>1720</v>
      </c>
      <c r="I1291" t="s">
        <v>706</v>
      </c>
    </row>
    <row r="1292" spans="1:9" ht="12.75">
      <c r="A1292">
        <v>848</v>
      </c>
      <c r="B1292">
        <v>35607</v>
      </c>
      <c r="C1292" t="s">
        <v>1721</v>
      </c>
      <c r="D1292">
        <v>65</v>
      </c>
      <c r="E1292" t="s">
        <v>9</v>
      </c>
      <c r="F1292" t="s">
        <v>706</v>
      </c>
      <c r="G1292">
        <v>115</v>
      </c>
      <c r="H1292" t="s">
        <v>1720</v>
      </c>
      <c r="I1292" t="s">
        <v>706</v>
      </c>
    </row>
    <row r="1293" spans="1:9" ht="12.75">
      <c r="A1293">
        <v>849</v>
      </c>
      <c r="B1293">
        <v>350924</v>
      </c>
      <c r="C1293" t="s">
        <v>1722</v>
      </c>
      <c r="D1293">
        <v>96</v>
      </c>
      <c r="E1293" t="s">
        <v>98</v>
      </c>
      <c r="F1293" t="s">
        <v>706</v>
      </c>
      <c r="G1293">
        <v>115</v>
      </c>
      <c r="H1293" t="s">
        <v>1720</v>
      </c>
      <c r="I1293" t="s">
        <v>706</v>
      </c>
    </row>
    <row r="1294" spans="1:9" ht="12.75">
      <c r="A1294">
        <v>850</v>
      </c>
      <c r="B1294">
        <v>419156</v>
      </c>
      <c r="C1294" t="s">
        <v>1723</v>
      </c>
      <c r="D1294">
        <v>97</v>
      </c>
      <c r="E1294" t="s">
        <v>84</v>
      </c>
      <c r="F1294" t="s">
        <v>706</v>
      </c>
      <c r="G1294">
        <v>115</v>
      </c>
      <c r="H1294" t="s">
        <v>1720</v>
      </c>
      <c r="I1294" t="s">
        <v>706</v>
      </c>
    </row>
    <row r="1295" spans="1:9" ht="12.75">
      <c r="A1295">
        <v>2658</v>
      </c>
      <c r="C1295" t="s">
        <v>1724</v>
      </c>
      <c r="D1295">
        <v>54</v>
      </c>
      <c r="E1295" t="s">
        <v>18</v>
      </c>
      <c r="F1295" t="s">
        <v>706</v>
      </c>
      <c r="G1295">
        <v>612</v>
      </c>
      <c r="H1295" t="s">
        <v>1725</v>
      </c>
      <c r="I1295" t="s">
        <v>706</v>
      </c>
    </row>
    <row r="1296" spans="1:9" ht="12.75">
      <c r="A1296">
        <v>2357</v>
      </c>
      <c r="B1296">
        <v>229168</v>
      </c>
      <c r="C1296" t="s">
        <v>1726</v>
      </c>
      <c r="D1296">
        <v>78</v>
      </c>
      <c r="E1296" t="s">
        <v>36</v>
      </c>
      <c r="F1296" t="s">
        <v>706</v>
      </c>
      <c r="G1296">
        <v>478</v>
      </c>
      <c r="H1296" t="s">
        <v>1727</v>
      </c>
      <c r="I1296" t="s">
        <v>706</v>
      </c>
    </row>
    <row r="1297" spans="1:9" ht="12.75">
      <c r="A1297">
        <v>508</v>
      </c>
      <c r="B1297">
        <v>35344</v>
      </c>
      <c r="C1297" t="s">
        <v>1728</v>
      </c>
      <c r="D1297">
        <v>70</v>
      </c>
      <c r="E1297" t="s">
        <v>86</v>
      </c>
      <c r="F1297" t="s">
        <v>706</v>
      </c>
      <c r="G1297">
        <v>5</v>
      </c>
      <c r="H1297" t="s">
        <v>1729</v>
      </c>
      <c r="I1297" t="s">
        <v>706</v>
      </c>
    </row>
    <row r="1298" spans="1:9" ht="12.75">
      <c r="A1298">
        <v>701</v>
      </c>
      <c r="B1298">
        <v>35353</v>
      </c>
      <c r="C1298" t="s">
        <v>1730</v>
      </c>
      <c r="D1298">
        <v>48</v>
      </c>
      <c r="E1298" t="s">
        <v>30</v>
      </c>
      <c r="F1298" t="s">
        <v>706</v>
      </c>
      <c r="G1298">
        <v>76</v>
      </c>
      <c r="H1298" t="s">
        <v>1731</v>
      </c>
      <c r="I1298" t="s">
        <v>706</v>
      </c>
    </row>
    <row r="1299" spans="1:9" ht="12.75">
      <c r="A1299">
        <v>893</v>
      </c>
      <c r="B1299">
        <v>35337</v>
      </c>
      <c r="C1299" t="s">
        <v>1732</v>
      </c>
      <c r="D1299">
        <v>76</v>
      </c>
      <c r="E1299" t="s">
        <v>120</v>
      </c>
      <c r="F1299" t="s">
        <v>706</v>
      </c>
      <c r="G1299">
        <v>122</v>
      </c>
      <c r="H1299" t="s">
        <v>1733</v>
      </c>
      <c r="I1299" t="s">
        <v>706</v>
      </c>
    </row>
    <row r="1300" spans="1:9" ht="12.75">
      <c r="A1300">
        <v>930</v>
      </c>
      <c r="B1300">
        <v>356092</v>
      </c>
      <c r="C1300" t="s">
        <v>1734</v>
      </c>
      <c r="D1300">
        <v>79</v>
      </c>
      <c r="E1300" t="s">
        <v>120</v>
      </c>
      <c r="F1300" t="s">
        <v>706</v>
      </c>
      <c r="G1300">
        <v>130</v>
      </c>
      <c r="H1300" t="s">
        <v>1735</v>
      </c>
      <c r="I1300" t="s">
        <v>706</v>
      </c>
    </row>
    <row r="1301" spans="1:9" ht="12.75">
      <c r="A1301">
        <v>1038</v>
      </c>
      <c r="B1301">
        <v>35333</v>
      </c>
      <c r="C1301" t="s">
        <v>1736</v>
      </c>
      <c r="D1301">
        <v>56</v>
      </c>
      <c r="E1301" t="s">
        <v>18</v>
      </c>
      <c r="F1301" t="s">
        <v>706</v>
      </c>
      <c r="G1301">
        <v>161</v>
      </c>
      <c r="H1301" t="s">
        <v>1737</v>
      </c>
      <c r="I1301" t="s">
        <v>706</v>
      </c>
    </row>
    <row r="1302" spans="1:9" ht="12.75">
      <c r="A1302">
        <v>1209</v>
      </c>
      <c r="B1302">
        <v>337023</v>
      </c>
      <c r="C1302" t="s">
        <v>1738</v>
      </c>
      <c r="D1302">
        <v>68</v>
      </c>
      <c r="E1302" t="s">
        <v>9</v>
      </c>
      <c r="F1302" t="s">
        <v>706</v>
      </c>
      <c r="G1302">
        <v>196</v>
      </c>
      <c r="H1302" t="s">
        <v>1739</v>
      </c>
      <c r="I1302" t="s">
        <v>706</v>
      </c>
    </row>
    <row r="1303" spans="1:9" ht="12.75">
      <c r="A1303">
        <v>1589</v>
      </c>
      <c r="B1303">
        <v>35973</v>
      </c>
      <c r="C1303" t="s">
        <v>1740</v>
      </c>
      <c r="D1303">
        <v>63</v>
      </c>
      <c r="E1303" t="s">
        <v>67</v>
      </c>
      <c r="F1303" t="s">
        <v>706</v>
      </c>
      <c r="G1303">
        <v>274</v>
      </c>
      <c r="H1303" t="s">
        <v>1741</v>
      </c>
      <c r="I1303" t="s">
        <v>706</v>
      </c>
    </row>
    <row r="1304" spans="1:9" ht="12.75">
      <c r="A1304">
        <v>1646</v>
      </c>
      <c r="B1304">
        <v>304265</v>
      </c>
      <c r="C1304" t="s">
        <v>1742</v>
      </c>
      <c r="D1304">
        <v>93</v>
      </c>
      <c r="E1304" t="s">
        <v>80</v>
      </c>
      <c r="F1304" t="s">
        <v>706</v>
      </c>
      <c r="G1304">
        <v>287</v>
      </c>
      <c r="H1304" t="s">
        <v>1743</v>
      </c>
      <c r="I1304" t="s">
        <v>706</v>
      </c>
    </row>
    <row r="1305" spans="1:9" ht="12.75">
      <c r="A1305">
        <v>1647</v>
      </c>
      <c r="B1305">
        <v>408138</v>
      </c>
      <c r="C1305" t="s">
        <v>1744</v>
      </c>
      <c r="D1305">
        <v>98</v>
      </c>
      <c r="E1305" t="s">
        <v>62</v>
      </c>
      <c r="F1305" t="s">
        <v>706</v>
      </c>
      <c r="G1305">
        <v>287</v>
      </c>
      <c r="H1305" t="s">
        <v>1743</v>
      </c>
      <c r="I1305" t="s">
        <v>706</v>
      </c>
    </row>
    <row r="1306" spans="1:9" ht="12.75">
      <c r="A1306">
        <v>1648</v>
      </c>
      <c r="B1306">
        <v>35360</v>
      </c>
      <c r="C1306" t="s">
        <v>1745</v>
      </c>
      <c r="D1306">
        <v>91</v>
      </c>
      <c r="E1306" t="s">
        <v>148</v>
      </c>
      <c r="F1306" t="s">
        <v>706</v>
      </c>
      <c r="G1306">
        <v>287</v>
      </c>
      <c r="H1306" t="s">
        <v>1743</v>
      </c>
      <c r="I1306" t="s">
        <v>706</v>
      </c>
    </row>
    <row r="1307" spans="1:9" ht="12.75">
      <c r="A1307">
        <v>1649</v>
      </c>
      <c r="B1307">
        <v>408141</v>
      </c>
      <c r="C1307" t="s">
        <v>1746</v>
      </c>
      <c r="D1307">
        <v>96</v>
      </c>
      <c r="E1307" t="s">
        <v>84</v>
      </c>
      <c r="F1307" t="s">
        <v>706</v>
      </c>
      <c r="G1307">
        <v>287</v>
      </c>
      <c r="H1307" t="s">
        <v>1743</v>
      </c>
      <c r="I1307" t="s">
        <v>706</v>
      </c>
    </row>
    <row r="1308" spans="1:9" ht="12.75">
      <c r="A1308">
        <v>1650</v>
      </c>
      <c r="B1308">
        <v>35359</v>
      </c>
      <c r="C1308" t="s">
        <v>1747</v>
      </c>
      <c r="D1308">
        <v>91</v>
      </c>
      <c r="E1308" t="s">
        <v>101</v>
      </c>
      <c r="F1308" t="s">
        <v>706</v>
      </c>
      <c r="G1308">
        <v>287</v>
      </c>
      <c r="H1308" t="s">
        <v>1743</v>
      </c>
      <c r="I1308" t="s">
        <v>706</v>
      </c>
    </row>
    <row r="1309" spans="1:9" ht="12.75">
      <c r="A1309">
        <v>216</v>
      </c>
      <c r="B1309">
        <v>691188</v>
      </c>
      <c r="C1309" t="s">
        <v>1748</v>
      </c>
      <c r="D1309">
        <v>88</v>
      </c>
      <c r="E1309" t="s">
        <v>261</v>
      </c>
      <c r="F1309" t="s">
        <v>706</v>
      </c>
      <c r="G1309">
        <v>287</v>
      </c>
      <c r="H1309" t="s">
        <v>1743</v>
      </c>
      <c r="I1309" t="s">
        <v>706</v>
      </c>
    </row>
    <row r="1310" spans="1:9" ht="12.75">
      <c r="A1310">
        <v>1652</v>
      </c>
      <c r="B1310">
        <v>337016</v>
      </c>
      <c r="C1310" t="s">
        <v>1749</v>
      </c>
      <c r="D1310">
        <v>98</v>
      </c>
      <c r="E1310" t="s">
        <v>78</v>
      </c>
      <c r="F1310" t="s">
        <v>706</v>
      </c>
      <c r="G1310">
        <v>287</v>
      </c>
      <c r="H1310" t="s">
        <v>1743</v>
      </c>
      <c r="I1310" t="s">
        <v>706</v>
      </c>
    </row>
    <row r="1311" spans="1:9" ht="12.75">
      <c r="A1311">
        <v>1653</v>
      </c>
      <c r="B1311">
        <v>337027</v>
      </c>
      <c r="C1311" t="s">
        <v>1750</v>
      </c>
      <c r="D1311">
        <v>99</v>
      </c>
      <c r="E1311" t="s">
        <v>78</v>
      </c>
      <c r="F1311" t="s">
        <v>706</v>
      </c>
      <c r="G1311">
        <v>287</v>
      </c>
      <c r="H1311" t="s">
        <v>1743</v>
      </c>
      <c r="I1311" t="s">
        <v>706</v>
      </c>
    </row>
    <row r="1312" spans="1:9" ht="12.75">
      <c r="A1312">
        <v>1654</v>
      </c>
      <c r="B1312">
        <v>228449</v>
      </c>
      <c r="C1312" t="s">
        <v>1751</v>
      </c>
      <c r="D1312">
        <v>97</v>
      </c>
      <c r="E1312" t="s">
        <v>78</v>
      </c>
      <c r="F1312" t="s">
        <v>706</v>
      </c>
      <c r="G1312">
        <v>287</v>
      </c>
      <c r="H1312" t="s">
        <v>1743</v>
      </c>
      <c r="I1312" t="s">
        <v>706</v>
      </c>
    </row>
    <row r="1313" spans="1:9" ht="12.75">
      <c r="A1313">
        <v>1655</v>
      </c>
      <c r="B1313">
        <v>228450</v>
      </c>
      <c r="C1313" t="s">
        <v>1752</v>
      </c>
      <c r="D1313">
        <v>99</v>
      </c>
      <c r="E1313" t="s">
        <v>78</v>
      </c>
      <c r="F1313" t="s">
        <v>706</v>
      </c>
      <c r="G1313">
        <v>287</v>
      </c>
      <c r="H1313" t="s">
        <v>1743</v>
      </c>
      <c r="I1313" t="s">
        <v>706</v>
      </c>
    </row>
    <row r="1314" spans="1:9" ht="12.75">
      <c r="A1314">
        <v>1656</v>
      </c>
      <c r="B1314">
        <v>35325</v>
      </c>
      <c r="C1314" t="s">
        <v>1753</v>
      </c>
      <c r="D1314">
        <v>63</v>
      </c>
      <c r="E1314" t="s">
        <v>67</v>
      </c>
      <c r="F1314" t="s">
        <v>706</v>
      </c>
      <c r="G1314">
        <v>288</v>
      </c>
      <c r="H1314" t="s">
        <v>1754</v>
      </c>
      <c r="I1314" t="s">
        <v>706</v>
      </c>
    </row>
    <row r="1315" spans="1:9" ht="12.75">
      <c r="A1315">
        <v>1657</v>
      </c>
      <c r="B1315">
        <v>228442</v>
      </c>
      <c r="C1315" t="s">
        <v>1755</v>
      </c>
      <c r="D1315">
        <v>63</v>
      </c>
      <c r="E1315" t="s">
        <v>15</v>
      </c>
      <c r="F1315" t="s">
        <v>706</v>
      </c>
      <c r="G1315">
        <v>288</v>
      </c>
      <c r="H1315" t="s">
        <v>1754</v>
      </c>
      <c r="I1315" t="s">
        <v>706</v>
      </c>
    </row>
    <row r="1316" spans="1:9" ht="12.75">
      <c r="A1316">
        <v>2061</v>
      </c>
      <c r="B1316">
        <v>408123</v>
      </c>
      <c r="C1316" t="s">
        <v>1756</v>
      </c>
      <c r="D1316">
        <v>51</v>
      </c>
      <c r="E1316" t="s">
        <v>20</v>
      </c>
      <c r="F1316" t="s">
        <v>706</v>
      </c>
      <c r="G1316">
        <v>361</v>
      </c>
      <c r="H1316" t="s">
        <v>1757</v>
      </c>
      <c r="I1316" t="s">
        <v>706</v>
      </c>
    </row>
    <row r="1317" spans="1:9" ht="12.75">
      <c r="A1317">
        <v>2215</v>
      </c>
      <c r="B1317">
        <v>408130</v>
      </c>
      <c r="C1317" t="s">
        <v>1758</v>
      </c>
      <c r="D1317">
        <v>55</v>
      </c>
      <c r="E1317" t="s">
        <v>18</v>
      </c>
      <c r="F1317" t="s">
        <v>706</v>
      </c>
      <c r="G1317">
        <v>419</v>
      </c>
      <c r="H1317" t="s">
        <v>1759</v>
      </c>
      <c r="I1317" t="s">
        <v>706</v>
      </c>
    </row>
    <row r="1318" spans="1:9" ht="12.75">
      <c r="A1318">
        <v>2214</v>
      </c>
      <c r="B1318">
        <v>304263</v>
      </c>
      <c r="C1318" t="s">
        <v>1760</v>
      </c>
      <c r="D1318">
        <v>60</v>
      </c>
      <c r="E1318" t="s">
        <v>15</v>
      </c>
      <c r="F1318" t="s">
        <v>706</v>
      </c>
      <c r="G1318">
        <v>419</v>
      </c>
      <c r="H1318" t="s">
        <v>1759</v>
      </c>
      <c r="I1318" t="s">
        <v>706</v>
      </c>
    </row>
    <row r="1319" spans="1:9" ht="12.75">
      <c r="A1319">
        <v>2303</v>
      </c>
      <c r="B1319">
        <v>35354</v>
      </c>
      <c r="C1319" t="s">
        <v>1761</v>
      </c>
      <c r="D1319">
        <v>68</v>
      </c>
      <c r="E1319" t="s">
        <v>9</v>
      </c>
      <c r="F1319" t="s">
        <v>706</v>
      </c>
      <c r="G1319">
        <v>462</v>
      </c>
      <c r="H1319" t="s">
        <v>1762</v>
      </c>
      <c r="I1319" t="s">
        <v>706</v>
      </c>
    </row>
    <row r="1320" spans="1:9" ht="12.75">
      <c r="A1320">
        <v>103</v>
      </c>
      <c r="B1320">
        <v>760725</v>
      </c>
      <c r="C1320" t="s">
        <v>1763</v>
      </c>
      <c r="D1320">
        <v>76</v>
      </c>
      <c r="E1320" t="s">
        <v>51</v>
      </c>
      <c r="F1320" t="s">
        <v>706</v>
      </c>
      <c r="G1320">
        <v>703</v>
      </c>
      <c r="H1320" t="s">
        <v>1764</v>
      </c>
      <c r="I1320" t="s">
        <v>706</v>
      </c>
    </row>
    <row r="1321" spans="1:9" ht="12.75">
      <c r="A1321">
        <v>2938</v>
      </c>
      <c r="B1321">
        <v>419140</v>
      </c>
      <c r="C1321" t="s">
        <v>1765</v>
      </c>
      <c r="D1321">
        <v>64</v>
      </c>
      <c r="E1321" t="s">
        <v>9</v>
      </c>
      <c r="F1321" t="s">
        <v>706</v>
      </c>
      <c r="G1321">
        <v>735</v>
      </c>
      <c r="H1321" t="s">
        <v>1766</v>
      </c>
      <c r="I1321" t="s">
        <v>706</v>
      </c>
    </row>
    <row r="1322" spans="1:9" ht="12.75">
      <c r="A1322">
        <v>2939</v>
      </c>
      <c r="B1322">
        <v>304260</v>
      </c>
      <c r="C1322" t="s">
        <v>1767</v>
      </c>
      <c r="D1322">
        <v>70</v>
      </c>
      <c r="E1322" t="s">
        <v>59</v>
      </c>
      <c r="F1322" t="s">
        <v>706</v>
      </c>
      <c r="G1322">
        <v>735</v>
      </c>
      <c r="H1322" t="s">
        <v>1766</v>
      </c>
      <c r="I1322" t="s">
        <v>706</v>
      </c>
    </row>
    <row r="1323" spans="1:9" ht="12.75">
      <c r="A1323">
        <v>845</v>
      </c>
      <c r="B1323">
        <v>414035</v>
      </c>
      <c r="C1323" t="s">
        <v>1768</v>
      </c>
      <c r="D1323">
        <v>77</v>
      </c>
      <c r="E1323" t="s">
        <v>120</v>
      </c>
      <c r="F1323" t="s">
        <v>706</v>
      </c>
      <c r="G1323">
        <v>114</v>
      </c>
      <c r="H1323" t="s">
        <v>1769</v>
      </c>
      <c r="I1323" t="s">
        <v>706</v>
      </c>
    </row>
    <row r="1324" spans="1:9" ht="12.75">
      <c r="A1324">
        <v>833</v>
      </c>
      <c r="B1324">
        <v>258983</v>
      </c>
      <c r="C1324" t="s">
        <v>1770</v>
      </c>
      <c r="D1324">
        <v>58</v>
      </c>
      <c r="E1324" t="s">
        <v>18</v>
      </c>
      <c r="F1324" t="s">
        <v>706</v>
      </c>
      <c r="G1324">
        <v>114</v>
      </c>
      <c r="H1324" t="s">
        <v>1769</v>
      </c>
      <c r="I1324" t="s">
        <v>706</v>
      </c>
    </row>
    <row r="1325" spans="1:9" ht="12.75">
      <c r="A1325">
        <v>202</v>
      </c>
      <c r="B1325">
        <v>258976</v>
      </c>
      <c r="C1325" t="s">
        <v>1771</v>
      </c>
      <c r="D1325">
        <v>89</v>
      </c>
      <c r="E1325" t="s">
        <v>261</v>
      </c>
      <c r="F1325" t="s">
        <v>706</v>
      </c>
      <c r="G1325">
        <v>114</v>
      </c>
      <c r="H1325" t="s">
        <v>1769</v>
      </c>
      <c r="I1325" t="s">
        <v>706</v>
      </c>
    </row>
    <row r="1326" spans="1:9" ht="12.75">
      <c r="A1326">
        <v>203</v>
      </c>
      <c r="B1326">
        <v>997877</v>
      </c>
      <c r="C1326" t="s">
        <v>1772</v>
      </c>
      <c r="D1326">
        <v>89</v>
      </c>
      <c r="E1326" t="s">
        <v>261</v>
      </c>
      <c r="F1326" t="s">
        <v>706</v>
      </c>
      <c r="G1326">
        <v>114</v>
      </c>
      <c r="H1326" t="s">
        <v>1769</v>
      </c>
      <c r="I1326" t="s">
        <v>706</v>
      </c>
    </row>
    <row r="1327" spans="1:9" ht="12.75">
      <c r="A1327">
        <v>837</v>
      </c>
      <c r="B1327">
        <v>333371</v>
      </c>
      <c r="C1327" t="s">
        <v>1773</v>
      </c>
      <c r="D1327">
        <v>63</v>
      </c>
      <c r="E1327" t="s">
        <v>67</v>
      </c>
      <c r="F1327" t="s">
        <v>706</v>
      </c>
      <c r="G1327">
        <v>114</v>
      </c>
      <c r="H1327" t="s">
        <v>1769</v>
      </c>
      <c r="I1327" t="s">
        <v>706</v>
      </c>
    </row>
    <row r="1328" spans="1:9" ht="12.75">
      <c r="A1328">
        <v>840</v>
      </c>
      <c r="B1328">
        <v>333373</v>
      </c>
      <c r="C1328" t="s">
        <v>1774</v>
      </c>
      <c r="D1328">
        <v>98</v>
      </c>
      <c r="E1328" t="s">
        <v>78</v>
      </c>
      <c r="F1328" t="s">
        <v>706</v>
      </c>
      <c r="G1328">
        <v>114</v>
      </c>
      <c r="H1328" t="s">
        <v>1769</v>
      </c>
      <c r="I1328" t="s">
        <v>706</v>
      </c>
    </row>
    <row r="1329" spans="1:9" ht="12.75">
      <c r="A1329">
        <v>838</v>
      </c>
      <c r="B1329">
        <v>333377</v>
      </c>
      <c r="C1329" t="s">
        <v>1775</v>
      </c>
      <c r="D1329">
        <v>92</v>
      </c>
      <c r="E1329" t="s">
        <v>80</v>
      </c>
      <c r="F1329" t="s">
        <v>706</v>
      </c>
      <c r="G1329">
        <v>114</v>
      </c>
      <c r="H1329" t="s">
        <v>1769</v>
      </c>
      <c r="I1329" t="s">
        <v>706</v>
      </c>
    </row>
    <row r="1330" spans="1:9" ht="12.75">
      <c r="A1330">
        <v>839</v>
      </c>
      <c r="B1330">
        <v>333375</v>
      </c>
      <c r="C1330" t="s">
        <v>1776</v>
      </c>
      <c r="D1330">
        <v>94</v>
      </c>
      <c r="E1330" t="s">
        <v>71</v>
      </c>
      <c r="F1330" t="s">
        <v>706</v>
      </c>
      <c r="G1330">
        <v>114</v>
      </c>
      <c r="H1330" t="s">
        <v>1769</v>
      </c>
      <c r="I1330" t="s">
        <v>706</v>
      </c>
    </row>
    <row r="1331" spans="1:9" ht="12.75">
      <c r="A1331">
        <v>843</v>
      </c>
      <c r="B1331">
        <v>228675</v>
      </c>
      <c r="C1331" t="s">
        <v>1777</v>
      </c>
      <c r="D1331">
        <v>93</v>
      </c>
      <c r="E1331" t="s">
        <v>106</v>
      </c>
      <c r="F1331" t="s">
        <v>706</v>
      </c>
      <c r="G1331">
        <v>114</v>
      </c>
      <c r="H1331" t="s">
        <v>1769</v>
      </c>
      <c r="I1331" t="s">
        <v>706</v>
      </c>
    </row>
    <row r="1332" spans="1:9" ht="12.75">
      <c r="A1332">
        <v>844</v>
      </c>
      <c r="B1332">
        <v>228674</v>
      </c>
      <c r="C1332" t="s">
        <v>1778</v>
      </c>
      <c r="D1332">
        <v>97</v>
      </c>
      <c r="E1332" t="s">
        <v>84</v>
      </c>
      <c r="F1332" t="s">
        <v>706</v>
      </c>
      <c r="G1332">
        <v>114</v>
      </c>
      <c r="H1332" t="s">
        <v>1769</v>
      </c>
      <c r="I1332" t="s">
        <v>706</v>
      </c>
    </row>
    <row r="1333" spans="1:9" ht="12.75">
      <c r="A1333">
        <v>842</v>
      </c>
      <c r="B1333">
        <v>258977</v>
      </c>
      <c r="C1333" t="s">
        <v>1779</v>
      </c>
      <c r="D1333">
        <v>63</v>
      </c>
      <c r="E1333" t="s">
        <v>15</v>
      </c>
      <c r="F1333" t="s">
        <v>706</v>
      </c>
      <c r="G1333">
        <v>114</v>
      </c>
      <c r="H1333" t="s">
        <v>1769</v>
      </c>
      <c r="I1333" t="s">
        <v>706</v>
      </c>
    </row>
    <row r="1334" spans="1:9" ht="12.75">
      <c r="A1334">
        <v>834</v>
      </c>
      <c r="B1334">
        <v>228677</v>
      </c>
      <c r="C1334" t="s">
        <v>1780</v>
      </c>
      <c r="D1334">
        <v>55</v>
      </c>
      <c r="E1334" t="s">
        <v>73</v>
      </c>
      <c r="F1334" t="s">
        <v>706</v>
      </c>
      <c r="G1334">
        <v>114</v>
      </c>
      <c r="H1334" t="s">
        <v>1769</v>
      </c>
      <c r="I1334" t="s">
        <v>706</v>
      </c>
    </row>
    <row r="1335" spans="1:9" ht="12.75">
      <c r="A1335">
        <v>846</v>
      </c>
      <c r="B1335">
        <v>229138</v>
      </c>
      <c r="C1335" t="s">
        <v>1781</v>
      </c>
      <c r="D1335">
        <v>94</v>
      </c>
      <c r="E1335" t="s">
        <v>71</v>
      </c>
      <c r="F1335" t="s">
        <v>706</v>
      </c>
      <c r="G1335">
        <v>114</v>
      </c>
      <c r="H1335" t="s">
        <v>1769</v>
      </c>
      <c r="I1335" t="s">
        <v>706</v>
      </c>
    </row>
    <row r="1336" spans="1:9" ht="12.75">
      <c r="A1336">
        <v>841</v>
      </c>
      <c r="B1336">
        <v>333378</v>
      </c>
      <c r="C1336" t="s">
        <v>1782</v>
      </c>
      <c r="D1336">
        <v>67</v>
      </c>
      <c r="E1336" t="s">
        <v>88</v>
      </c>
      <c r="F1336" t="s">
        <v>706</v>
      </c>
      <c r="G1336">
        <v>114</v>
      </c>
      <c r="H1336" t="s">
        <v>1769</v>
      </c>
      <c r="I1336" t="s">
        <v>706</v>
      </c>
    </row>
    <row r="1337" spans="1:9" ht="12.75">
      <c r="A1337">
        <v>2457</v>
      </c>
      <c r="C1337" t="s">
        <v>1783</v>
      </c>
      <c r="D1337">
        <v>63</v>
      </c>
      <c r="E1337" t="s">
        <v>67</v>
      </c>
      <c r="F1337" t="s">
        <v>706</v>
      </c>
      <c r="G1337">
        <v>521</v>
      </c>
      <c r="H1337" t="s">
        <v>1784</v>
      </c>
      <c r="I1337" t="s">
        <v>706</v>
      </c>
    </row>
    <row r="1338" spans="1:9" ht="12.75">
      <c r="A1338">
        <v>2458</v>
      </c>
      <c r="B1338">
        <v>997822</v>
      </c>
      <c r="C1338" t="s">
        <v>1785</v>
      </c>
      <c r="D1338">
        <v>90</v>
      </c>
      <c r="E1338" t="s">
        <v>148</v>
      </c>
      <c r="F1338" t="s">
        <v>706</v>
      </c>
      <c r="G1338">
        <v>521</v>
      </c>
      <c r="H1338" t="s">
        <v>1784</v>
      </c>
      <c r="I1338" t="s">
        <v>706</v>
      </c>
    </row>
    <row r="1339" spans="1:9" ht="12.75">
      <c r="A1339">
        <v>2295</v>
      </c>
      <c r="C1339" t="s">
        <v>1786</v>
      </c>
      <c r="D1339">
        <v>71</v>
      </c>
      <c r="E1339" t="s">
        <v>59</v>
      </c>
      <c r="F1339" t="s">
        <v>706</v>
      </c>
      <c r="G1339">
        <v>458</v>
      </c>
      <c r="H1339" t="s">
        <v>1787</v>
      </c>
      <c r="I1339" t="s">
        <v>706</v>
      </c>
    </row>
    <row r="1340" spans="1:9" ht="12.75">
      <c r="A1340">
        <v>2517</v>
      </c>
      <c r="C1340" t="s">
        <v>1788</v>
      </c>
      <c r="D1340">
        <v>37</v>
      </c>
      <c r="E1340" t="s">
        <v>1314</v>
      </c>
      <c r="F1340" t="s">
        <v>706</v>
      </c>
      <c r="G1340">
        <v>549</v>
      </c>
      <c r="H1340" t="s">
        <v>1789</v>
      </c>
      <c r="I1340" t="s">
        <v>706</v>
      </c>
    </row>
    <row r="1341" spans="1:9" ht="12.75">
      <c r="A1341">
        <v>2516</v>
      </c>
      <c r="C1341" t="s">
        <v>1790</v>
      </c>
      <c r="D1341">
        <v>38</v>
      </c>
      <c r="E1341" t="s">
        <v>94</v>
      </c>
      <c r="F1341" t="s">
        <v>706</v>
      </c>
      <c r="G1341">
        <v>549</v>
      </c>
      <c r="H1341" t="s">
        <v>1789</v>
      </c>
      <c r="I1341" t="s">
        <v>706</v>
      </c>
    </row>
    <row r="1342" spans="1:9" ht="12.75">
      <c r="A1342">
        <v>2820</v>
      </c>
      <c r="B1342">
        <v>40004</v>
      </c>
      <c r="C1342" t="s">
        <v>1791</v>
      </c>
      <c r="D1342">
        <v>50</v>
      </c>
      <c r="E1342" t="s">
        <v>20</v>
      </c>
      <c r="F1342" t="s">
        <v>706</v>
      </c>
      <c r="G1342">
        <v>681</v>
      </c>
      <c r="H1342" t="s">
        <v>1792</v>
      </c>
      <c r="I1342" t="s">
        <v>706</v>
      </c>
    </row>
    <row r="1343" spans="1:9" ht="12.75">
      <c r="A1343">
        <v>915</v>
      </c>
      <c r="B1343">
        <v>35188</v>
      </c>
      <c r="C1343" t="s">
        <v>1793</v>
      </c>
      <c r="D1343">
        <v>66</v>
      </c>
      <c r="E1343" t="s">
        <v>9</v>
      </c>
      <c r="F1343" t="s">
        <v>706</v>
      </c>
      <c r="G1343">
        <v>127</v>
      </c>
      <c r="H1343" t="s">
        <v>1794</v>
      </c>
      <c r="I1343" t="s">
        <v>706</v>
      </c>
    </row>
    <row r="1344" spans="1:9" ht="12.75">
      <c r="A1344">
        <v>924</v>
      </c>
      <c r="B1344">
        <v>35218</v>
      </c>
      <c r="C1344" t="s">
        <v>1795</v>
      </c>
      <c r="D1344">
        <v>93</v>
      </c>
      <c r="E1344" t="s">
        <v>80</v>
      </c>
      <c r="F1344" t="s">
        <v>706</v>
      </c>
      <c r="G1344">
        <v>127</v>
      </c>
      <c r="H1344" t="s">
        <v>1794</v>
      </c>
      <c r="I1344" t="s">
        <v>706</v>
      </c>
    </row>
    <row r="1345" spans="1:9" ht="12.75">
      <c r="A1345">
        <v>916</v>
      </c>
      <c r="B1345">
        <v>35217</v>
      </c>
      <c r="C1345" t="s">
        <v>1796</v>
      </c>
      <c r="D1345">
        <v>59</v>
      </c>
      <c r="E1345" t="s">
        <v>67</v>
      </c>
      <c r="F1345" t="s">
        <v>706</v>
      </c>
      <c r="G1345">
        <v>127</v>
      </c>
      <c r="H1345" t="s">
        <v>1794</v>
      </c>
      <c r="I1345" t="s">
        <v>706</v>
      </c>
    </row>
    <row r="1346" spans="1:9" ht="12.75">
      <c r="A1346">
        <v>917</v>
      </c>
      <c r="B1346">
        <v>541119</v>
      </c>
      <c r="C1346" t="s">
        <v>1797</v>
      </c>
      <c r="D1346">
        <v>54</v>
      </c>
      <c r="E1346" t="s">
        <v>18</v>
      </c>
      <c r="F1346" t="s">
        <v>706</v>
      </c>
      <c r="G1346">
        <v>127</v>
      </c>
      <c r="H1346" t="s">
        <v>1794</v>
      </c>
      <c r="I1346" t="s">
        <v>706</v>
      </c>
    </row>
    <row r="1347" spans="1:9" ht="12.75">
      <c r="A1347">
        <v>918</v>
      </c>
      <c r="B1347">
        <v>35199</v>
      </c>
      <c r="C1347" t="s">
        <v>1798</v>
      </c>
      <c r="D1347">
        <v>73</v>
      </c>
      <c r="E1347" t="s">
        <v>64</v>
      </c>
      <c r="F1347" t="s">
        <v>706</v>
      </c>
      <c r="G1347">
        <v>127</v>
      </c>
      <c r="H1347" t="s">
        <v>1794</v>
      </c>
      <c r="I1347" t="s">
        <v>706</v>
      </c>
    </row>
    <row r="1348" spans="1:9" ht="12.75">
      <c r="A1348">
        <v>919</v>
      </c>
      <c r="B1348">
        <v>35196</v>
      </c>
      <c r="C1348" t="s">
        <v>1799</v>
      </c>
      <c r="D1348">
        <v>76</v>
      </c>
      <c r="E1348" t="s">
        <v>36</v>
      </c>
      <c r="F1348" t="s">
        <v>706</v>
      </c>
      <c r="G1348">
        <v>127</v>
      </c>
      <c r="H1348" t="s">
        <v>1794</v>
      </c>
      <c r="I1348" t="s">
        <v>706</v>
      </c>
    </row>
    <row r="1349" spans="1:9" ht="12.75">
      <c r="A1349">
        <v>920</v>
      </c>
      <c r="B1349">
        <v>35207</v>
      </c>
      <c r="C1349" t="s">
        <v>1800</v>
      </c>
      <c r="D1349">
        <v>76</v>
      </c>
      <c r="E1349" t="s">
        <v>289</v>
      </c>
      <c r="F1349" t="s">
        <v>706</v>
      </c>
      <c r="G1349">
        <v>127</v>
      </c>
      <c r="H1349" t="s">
        <v>1794</v>
      </c>
      <c r="I1349" t="s">
        <v>706</v>
      </c>
    </row>
    <row r="1350" spans="1:9" ht="12.75">
      <c r="A1350">
        <v>921</v>
      </c>
      <c r="B1350">
        <v>35202</v>
      </c>
      <c r="C1350" t="s">
        <v>1801</v>
      </c>
      <c r="D1350">
        <v>46</v>
      </c>
      <c r="E1350" t="s">
        <v>30</v>
      </c>
      <c r="F1350" t="s">
        <v>706</v>
      </c>
      <c r="G1350">
        <v>127</v>
      </c>
      <c r="H1350" t="s">
        <v>1794</v>
      </c>
      <c r="I1350" t="s">
        <v>706</v>
      </c>
    </row>
    <row r="1351" spans="1:9" ht="12.75">
      <c r="A1351">
        <v>922</v>
      </c>
      <c r="B1351">
        <v>35191</v>
      </c>
      <c r="C1351" t="s">
        <v>1802</v>
      </c>
      <c r="D1351">
        <v>49</v>
      </c>
      <c r="E1351" t="s">
        <v>23</v>
      </c>
      <c r="F1351" t="s">
        <v>706</v>
      </c>
      <c r="G1351">
        <v>127</v>
      </c>
      <c r="H1351" t="s">
        <v>1794</v>
      </c>
      <c r="I1351" t="s">
        <v>706</v>
      </c>
    </row>
    <row r="1352" spans="1:9" ht="12.75">
      <c r="A1352">
        <v>923</v>
      </c>
      <c r="B1352">
        <v>35195</v>
      </c>
      <c r="C1352" t="s">
        <v>1803</v>
      </c>
      <c r="D1352">
        <v>74</v>
      </c>
      <c r="E1352" t="s">
        <v>36</v>
      </c>
      <c r="F1352" t="s">
        <v>706</v>
      </c>
      <c r="G1352">
        <v>127</v>
      </c>
      <c r="H1352" t="s">
        <v>1794</v>
      </c>
      <c r="I1352" t="s">
        <v>706</v>
      </c>
    </row>
    <row r="1353" spans="1:9" ht="12.75">
      <c r="A1353">
        <v>1424</v>
      </c>
      <c r="B1353">
        <v>402295</v>
      </c>
      <c r="C1353" t="s">
        <v>1804</v>
      </c>
      <c r="D1353">
        <v>72</v>
      </c>
      <c r="E1353" t="s">
        <v>86</v>
      </c>
      <c r="F1353" t="s">
        <v>706</v>
      </c>
      <c r="G1353">
        <v>240</v>
      </c>
      <c r="H1353" t="s">
        <v>1805</v>
      </c>
      <c r="I1353" t="s">
        <v>706</v>
      </c>
    </row>
    <row r="1354" spans="1:9" ht="12.75">
      <c r="A1354">
        <v>1421</v>
      </c>
      <c r="B1354">
        <v>35686</v>
      </c>
      <c r="C1354" t="s">
        <v>1806</v>
      </c>
      <c r="D1354">
        <v>66</v>
      </c>
      <c r="E1354" t="s">
        <v>9</v>
      </c>
      <c r="F1354" t="s">
        <v>706</v>
      </c>
      <c r="G1354">
        <v>240</v>
      </c>
      <c r="H1354" t="s">
        <v>1805</v>
      </c>
      <c r="I1354" t="s">
        <v>706</v>
      </c>
    </row>
    <row r="1355" spans="1:9" ht="12.75">
      <c r="A1355">
        <v>1423</v>
      </c>
      <c r="B1355">
        <v>264769</v>
      </c>
      <c r="C1355" t="s">
        <v>1807</v>
      </c>
      <c r="D1355">
        <v>95</v>
      </c>
      <c r="E1355" t="s">
        <v>71</v>
      </c>
      <c r="F1355" t="s">
        <v>706</v>
      </c>
      <c r="G1355">
        <v>240</v>
      </c>
      <c r="H1355" t="s">
        <v>1805</v>
      </c>
      <c r="I1355" t="s">
        <v>706</v>
      </c>
    </row>
    <row r="1356" spans="1:9" ht="12.75">
      <c r="A1356">
        <v>1422</v>
      </c>
      <c r="B1356">
        <v>35687</v>
      </c>
      <c r="C1356" t="s">
        <v>1808</v>
      </c>
      <c r="D1356">
        <v>67</v>
      </c>
      <c r="E1356" t="s">
        <v>88</v>
      </c>
      <c r="F1356" t="s">
        <v>706</v>
      </c>
      <c r="G1356">
        <v>240</v>
      </c>
      <c r="H1356" t="s">
        <v>1805</v>
      </c>
      <c r="I1356" t="s">
        <v>706</v>
      </c>
    </row>
    <row r="1357" spans="1:9" ht="12.75">
      <c r="A1357">
        <v>1425</v>
      </c>
      <c r="B1357">
        <v>402296</v>
      </c>
      <c r="C1357" t="s">
        <v>1809</v>
      </c>
      <c r="D1357">
        <v>76</v>
      </c>
      <c r="E1357" t="s">
        <v>120</v>
      </c>
      <c r="F1357" t="s">
        <v>706</v>
      </c>
      <c r="G1357">
        <v>240</v>
      </c>
      <c r="H1357" t="s">
        <v>1805</v>
      </c>
      <c r="I1357" t="s">
        <v>706</v>
      </c>
    </row>
    <row r="1358" spans="1:9" ht="12.75">
      <c r="A1358">
        <v>1426</v>
      </c>
      <c r="B1358">
        <v>213292</v>
      </c>
      <c r="C1358" t="s">
        <v>1810</v>
      </c>
      <c r="D1358">
        <v>69</v>
      </c>
      <c r="E1358" t="s">
        <v>86</v>
      </c>
      <c r="F1358" t="s">
        <v>706</v>
      </c>
      <c r="G1358">
        <v>240</v>
      </c>
      <c r="H1358" t="s">
        <v>1805</v>
      </c>
      <c r="I1358" t="s">
        <v>706</v>
      </c>
    </row>
    <row r="1359" spans="1:9" ht="12.75">
      <c r="A1359">
        <v>2405</v>
      </c>
      <c r="B1359">
        <v>402297</v>
      </c>
      <c r="C1359" t="s">
        <v>1811</v>
      </c>
      <c r="D1359">
        <v>98</v>
      </c>
      <c r="E1359" t="s">
        <v>78</v>
      </c>
      <c r="F1359" t="s">
        <v>706</v>
      </c>
      <c r="G1359">
        <v>496</v>
      </c>
      <c r="H1359" t="s">
        <v>1812</v>
      </c>
      <c r="I1359" t="s">
        <v>706</v>
      </c>
    </row>
    <row r="1360" spans="1:9" ht="12.75">
      <c r="A1360">
        <v>2404</v>
      </c>
      <c r="B1360">
        <v>256280</v>
      </c>
      <c r="C1360" t="s">
        <v>1813</v>
      </c>
      <c r="D1360">
        <v>70</v>
      </c>
      <c r="E1360" t="s">
        <v>86</v>
      </c>
      <c r="F1360" t="s">
        <v>706</v>
      </c>
      <c r="G1360">
        <v>496</v>
      </c>
      <c r="H1360" t="s">
        <v>1812</v>
      </c>
      <c r="I1360" t="s">
        <v>706</v>
      </c>
    </row>
    <row r="1361" spans="1:9" ht="12.75">
      <c r="A1361">
        <v>2403</v>
      </c>
      <c r="B1361">
        <v>337100</v>
      </c>
      <c r="C1361" t="s">
        <v>1814</v>
      </c>
      <c r="D1361">
        <v>71</v>
      </c>
      <c r="E1361" t="s">
        <v>59</v>
      </c>
      <c r="F1361" t="s">
        <v>706</v>
      </c>
      <c r="G1361">
        <v>496</v>
      </c>
      <c r="H1361" t="s">
        <v>1812</v>
      </c>
      <c r="I1361" t="s">
        <v>706</v>
      </c>
    </row>
    <row r="1362" spans="1:9" ht="12.75">
      <c r="A1362">
        <v>567</v>
      </c>
      <c r="B1362">
        <v>31503</v>
      </c>
      <c r="C1362" t="s">
        <v>1815</v>
      </c>
      <c r="D1362">
        <v>62</v>
      </c>
      <c r="E1362" t="s">
        <v>67</v>
      </c>
      <c r="F1362" t="s">
        <v>706</v>
      </c>
      <c r="G1362">
        <v>32</v>
      </c>
      <c r="H1362" t="s">
        <v>1816</v>
      </c>
      <c r="I1362" t="s">
        <v>706</v>
      </c>
    </row>
    <row r="1363" spans="1:9" ht="12.75">
      <c r="A1363">
        <v>568</v>
      </c>
      <c r="B1363">
        <v>40751</v>
      </c>
      <c r="C1363" t="s">
        <v>1817</v>
      </c>
      <c r="D1363">
        <v>98</v>
      </c>
      <c r="E1363" t="s">
        <v>78</v>
      </c>
      <c r="F1363" t="s">
        <v>706</v>
      </c>
      <c r="G1363">
        <v>32</v>
      </c>
      <c r="H1363" t="s">
        <v>1816</v>
      </c>
      <c r="I1363" t="s">
        <v>706</v>
      </c>
    </row>
    <row r="1364" spans="1:9" ht="12.75">
      <c r="A1364">
        <v>1629</v>
      </c>
      <c r="B1364">
        <v>408203</v>
      </c>
      <c r="C1364" t="s">
        <v>1818</v>
      </c>
      <c r="D1364">
        <v>58</v>
      </c>
      <c r="E1364" t="s">
        <v>73</v>
      </c>
      <c r="F1364" t="s">
        <v>706</v>
      </c>
      <c r="G1364">
        <v>284</v>
      </c>
      <c r="H1364" t="s">
        <v>1819</v>
      </c>
      <c r="I1364" t="s">
        <v>706</v>
      </c>
    </row>
    <row r="1365" spans="1:9" ht="12.75">
      <c r="A1365">
        <v>503</v>
      </c>
      <c r="B1365">
        <v>35518</v>
      </c>
      <c r="C1365" t="s">
        <v>1820</v>
      </c>
      <c r="D1365">
        <v>62</v>
      </c>
      <c r="E1365" t="s">
        <v>15</v>
      </c>
      <c r="F1365" t="s">
        <v>706</v>
      </c>
      <c r="G1365">
        <v>1</v>
      </c>
      <c r="H1365" t="s">
        <v>1821</v>
      </c>
      <c r="I1365" t="s">
        <v>706</v>
      </c>
    </row>
    <row r="1366" spans="1:9" ht="12.75">
      <c r="A1366">
        <v>502</v>
      </c>
      <c r="B1366">
        <v>43326</v>
      </c>
      <c r="C1366" t="s">
        <v>1822</v>
      </c>
      <c r="D1366">
        <v>94</v>
      </c>
      <c r="E1366" t="s">
        <v>82</v>
      </c>
      <c r="F1366" t="s">
        <v>706</v>
      </c>
      <c r="G1366">
        <v>1</v>
      </c>
      <c r="H1366" t="s">
        <v>1821</v>
      </c>
      <c r="I1366" t="s">
        <v>706</v>
      </c>
    </row>
    <row r="1367" spans="1:9" ht="12.75">
      <c r="A1367">
        <v>401</v>
      </c>
      <c r="B1367">
        <v>35520</v>
      </c>
      <c r="C1367" t="s">
        <v>1823</v>
      </c>
      <c r="D1367">
        <v>89</v>
      </c>
      <c r="E1367" t="s">
        <v>69</v>
      </c>
      <c r="F1367" t="s">
        <v>706</v>
      </c>
      <c r="G1367">
        <v>1</v>
      </c>
      <c r="H1367" t="s">
        <v>1821</v>
      </c>
      <c r="I1367" t="s">
        <v>706</v>
      </c>
    </row>
    <row r="1368" spans="1:9" ht="12.75">
      <c r="A1368">
        <v>629</v>
      </c>
      <c r="B1368">
        <v>408557</v>
      </c>
      <c r="C1368" t="s">
        <v>1824</v>
      </c>
      <c r="D1368">
        <v>97</v>
      </c>
      <c r="E1368" t="s">
        <v>84</v>
      </c>
      <c r="F1368" t="s">
        <v>706</v>
      </c>
      <c r="G1368">
        <v>48</v>
      </c>
      <c r="H1368" t="s">
        <v>1825</v>
      </c>
      <c r="I1368" t="s">
        <v>706</v>
      </c>
    </row>
    <row r="1369" spans="1:9" ht="12.75">
      <c r="A1369">
        <v>627</v>
      </c>
      <c r="B1369">
        <v>31890</v>
      </c>
      <c r="C1369" t="s">
        <v>1826</v>
      </c>
      <c r="D1369">
        <v>60</v>
      </c>
      <c r="E1369" t="s">
        <v>15</v>
      </c>
      <c r="F1369" t="s">
        <v>706</v>
      </c>
      <c r="G1369">
        <v>48</v>
      </c>
      <c r="H1369" t="s">
        <v>1825</v>
      </c>
      <c r="I1369" t="s">
        <v>706</v>
      </c>
    </row>
    <row r="1370" spans="1:9" ht="12.75">
      <c r="A1370">
        <v>628</v>
      </c>
      <c r="B1370">
        <v>31853</v>
      </c>
      <c r="C1370" t="s">
        <v>1827</v>
      </c>
      <c r="D1370">
        <v>92</v>
      </c>
      <c r="E1370" t="s">
        <v>80</v>
      </c>
      <c r="F1370" t="s">
        <v>706</v>
      </c>
      <c r="G1370">
        <v>48</v>
      </c>
      <c r="H1370" t="s">
        <v>1825</v>
      </c>
      <c r="I1370" t="s">
        <v>706</v>
      </c>
    </row>
    <row r="1371" spans="1:9" ht="12.75">
      <c r="A1371">
        <v>626</v>
      </c>
      <c r="B1371">
        <v>31861</v>
      </c>
      <c r="C1371" t="s">
        <v>1828</v>
      </c>
      <c r="D1371">
        <v>63</v>
      </c>
      <c r="E1371" t="s">
        <v>67</v>
      </c>
      <c r="F1371" t="s">
        <v>706</v>
      </c>
      <c r="G1371">
        <v>48</v>
      </c>
      <c r="H1371" t="s">
        <v>1825</v>
      </c>
      <c r="I1371" t="s">
        <v>706</v>
      </c>
    </row>
    <row r="1372" spans="1:9" ht="12.75">
      <c r="A1372">
        <v>826</v>
      </c>
      <c r="B1372">
        <v>350903</v>
      </c>
      <c r="C1372" t="s">
        <v>1829</v>
      </c>
      <c r="D1372">
        <v>95</v>
      </c>
      <c r="E1372" t="s">
        <v>71</v>
      </c>
      <c r="F1372" t="s">
        <v>706</v>
      </c>
      <c r="G1372">
        <v>110</v>
      </c>
      <c r="H1372" t="s">
        <v>1830</v>
      </c>
      <c r="I1372" t="s">
        <v>706</v>
      </c>
    </row>
    <row r="1373" spans="1:9" ht="12.75">
      <c r="A1373">
        <v>825</v>
      </c>
      <c r="B1373">
        <v>35511</v>
      </c>
      <c r="C1373" t="s">
        <v>1831</v>
      </c>
      <c r="D1373">
        <v>63</v>
      </c>
      <c r="E1373" t="s">
        <v>15</v>
      </c>
      <c r="F1373" t="s">
        <v>706</v>
      </c>
      <c r="G1373">
        <v>110</v>
      </c>
      <c r="H1373" t="s">
        <v>1830</v>
      </c>
      <c r="I1373" t="s">
        <v>706</v>
      </c>
    </row>
    <row r="1374" spans="1:9" ht="12.75">
      <c r="A1374">
        <v>828</v>
      </c>
      <c r="B1374">
        <v>228454</v>
      </c>
      <c r="C1374" t="s">
        <v>1832</v>
      </c>
      <c r="D1374">
        <v>96</v>
      </c>
      <c r="E1374" t="s">
        <v>84</v>
      </c>
      <c r="F1374" t="s">
        <v>706</v>
      </c>
      <c r="G1374">
        <v>111</v>
      </c>
      <c r="H1374" t="s">
        <v>1833</v>
      </c>
      <c r="I1374" t="s">
        <v>706</v>
      </c>
    </row>
    <row r="1375" spans="1:9" ht="12.75">
      <c r="A1375">
        <v>827</v>
      </c>
      <c r="B1375">
        <v>224470</v>
      </c>
      <c r="C1375" t="s">
        <v>1834</v>
      </c>
      <c r="D1375">
        <v>68</v>
      </c>
      <c r="E1375" t="s">
        <v>9</v>
      </c>
      <c r="F1375" t="s">
        <v>706</v>
      </c>
      <c r="G1375">
        <v>111</v>
      </c>
      <c r="H1375" t="s">
        <v>1833</v>
      </c>
      <c r="I1375" t="s">
        <v>706</v>
      </c>
    </row>
    <row r="1376" spans="1:9" ht="12.75">
      <c r="A1376">
        <v>969</v>
      </c>
      <c r="B1376">
        <v>353318</v>
      </c>
      <c r="C1376" t="s">
        <v>1835</v>
      </c>
      <c r="D1376">
        <v>97</v>
      </c>
      <c r="E1376" t="s">
        <v>98</v>
      </c>
      <c r="F1376" t="s">
        <v>706</v>
      </c>
      <c r="G1376">
        <v>141</v>
      </c>
      <c r="H1376" t="s">
        <v>1836</v>
      </c>
      <c r="I1376" t="s">
        <v>706</v>
      </c>
    </row>
    <row r="1377" spans="1:9" ht="12.75">
      <c r="A1377">
        <v>968</v>
      </c>
      <c r="B1377">
        <v>350904</v>
      </c>
      <c r="C1377" t="s">
        <v>1837</v>
      </c>
      <c r="D1377">
        <v>94</v>
      </c>
      <c r="E1377" t="s">
        <v>71</v>
      </c>
      <c r="F1377" t="s">
        <v>706</v>
      </c>
      <c r="G1377">
        <v>141</v>
      </c>
      <c r="H1377" t="s">
        <v>1836</v>
      </c>
      <c r="I1377" t="s">
        <v>706</v>
      </c>
    </row>
    <row r="1378" spans="1:9" ht="12.75">
      <c r="A1378">
        <v>967</v>
      </c>
      <c r="B1378">
        <v>258998</v>
      </c>
      <c r="C1378" t="s">
        <v>1838</v>
      </c>
      <c r="D1378">
        <v>68</v>
      </c>
      <c r="E1378" t="s">
        <v>88</v>
      </c>
      <c r="F1378" t="s">
        <v>706</v>
      </c>
      <c r="G1378">
        <v>141</v>
      </c>
      <c r="H1378" t="s">
        <v>1836</v>
      </c>
      <c r="I1378" t="s">
        <v>706</v>
      </c>
    </row>
    <row r="1379" spans="1:9" ht="12.75">
      <c r="A1379">
        <v>1212</v>
      </c>
      <c r="B1379">
        <v>228461</v>
      </c>
      <c r="C1379" t="s">
        <v>1839</v>
      </c>
      <c r="D1379">
        <v>69</v>
      </c>
      <c r="E1379" t="s">
        <v>13</v>
      </c>
      <c r="F1379" t="s">
        <v>706</v>
      </c>
      <c r="G1379">
        <v>198</v>
      </c>
      <c r="H1379" t="s">
        <v>1840</v>
      </c>
      <c r="I1379" t="s">
        <v>706</v>
      </c>
    </row>
    <row r="1380" spans="1:9" ht="12.75">
      <c r="A1380">
        <v>1213</v>
      </c>
      <c r="B1380">
        <v>258996</v>
      </c>
      <c r="C1380" t="s">
        <v>1841</v>
      </c>
      <c r="D1380">
        <v>96</v>
      </c>
      <c r="E1380" t="s">
        <v>98</v>
      </c>
      <c r="F1380" t="s">
        <v>706</v>
      </c>
      <c r="G1380">
        <v>198</v>
      </c>
      <c r="H1380" t="s">
        <v>1840</v>
      </c>
      <c r="I1380" t="s">
        <v>706</v>
      </c>
    </row>
    <row r="1381" spans="1:9" ht="12.75">
      <c r="A1381">
        <v>1214</v>
      </c>
      <c r="B1381">
        <v>258995</v>
      </c>
      <c r="C1381" t="s">
        <v>1842</v>
      </c>
      <c r="D1381">
        <v>98</v>
      </c>
      <c r="E1381" t="s">
        <v>78</v>
      </c>
      <c r="F1381" t="s">
        <v>706</v>
      </c>
      <c r="G1381">
        <v>198</v>
      </c>
      <c r="H1381" t="s">
        <v>1840</v>
      </c>
      <c r="I1381" t="s">
        <v>706</v>
      </c>
    </row>
    <row r="1382" spans="1:9" ht="12.75">
      <c r="A1382">
        <v>1211</v>
      </c>
      <c r="B1382">
        <v>228460</v>
      </c>
      <c r="C1382" t="s">
        <v>1843</v>
      </c>
      <c r="D1382">
        <v>66</v>
      </c>
      <c r="E1382" t="s">
        <v>9</v>
      </c>
      <c r="F1382" t="s">
        <v>706</v>
      </c>
      <c r="G1382">
        <v>198</v>
      </c>
      <c r="H1382" t="s">
        <v>1840</v>
      </c>
      <c r="I1382" t="s">
        <v>706</v>
      </c>
    </row>
    <row r="1383" spans="1:9" ht="12.75">
      <c r="A1383">
        <v>2012</v>
      </c>
      <c r="B1383">
        <v>34769</v>
      </c>
      <c r="C1383" t="s">
        <v>1844</v>
      </c>
      <c r="D1383">
        <v>74</v>
      </c>
      <c r="E1383" t="s">
        <v>38</v>
      </c>
      <c r="F1383" t="s">
        <v>706</v>
      </c>
      <c r="G1383">
        <v>349</v>
      </c>
      <c r="H1383" t="s">
        <v>1845</v>
      </c>
      <c r="I1383" t="s">
        <v>706</v>
      </c>
    </row>
    <row r="1384" spans="1:9" ht="12.75">
      <c r="A1384">
        <v>2013</v>
      </c>
      <c r="B1384">
        <v>34770</v>
      </c>
      <c r="C1384" t="s">
        <v>1846</v>
      </c>
      <c r="D1384">
        <v>72</v>
      </c>
      <c r="E1384" t="s">
        <v>13</v>
      </c>
      <c r="F1384" t="s">
        <v>706</v>
      </c>
      <c r="G1384">
        <v>349</v>
      </c>
      <c r="H1384" t="s">
        <v>1845</v>
      </c>
      <c r="I1384" t="s">
        <v>706</v>
      </c>
    </row>
    <row r="1385" spans="1:9" ht="12.75">
      <c r="A1385">
        <v>2653</v>
      </c>
      <c r="B1385">
        <v>256250</v>
      </c>
      <c r="C1385" t="s">
        <v>1847</v>
      </c>
      <c r="D1385">
        <v>76</v>
      </c>
      <c r="E1385" t="s">
        <v>36</v>
      </c>
      <c r="F1385" t="s">
        <v>706</v>
      </c>
      <c r="G1385">
        <v>608</v>
      </c>
      <c r="H1385" t="s">
        <v>1848</v>
      </c>
      <c r="I1385" t="s">
        <v>706</v>
      </c>
    </row>
    <row r="1386" spans="1:9" ht="12.75">
      <c r="A1386">
        <v>2652</v>
      </c>
      <c r="B1386">
        <v>34923</v>
      </c>
      <c r="C1386" t="s">
        <v>1849</v>
      </c>
      <c r="D1386">
        <v>72</v>
      </c>
      <c r="E1386" t="s">
        <v>86</v>
      </c>
      <c r="F1386" t="s">
        <v>706</v>
      </c>
      <c r="G1386">
        <v>608</v>
      </c>
      <c r="H1386" t="s">
        <v>1848</v>
      </c>
      <c r="I1386" t="s">
        <v>706</v>
      </c>
    </row>
    <row r="1387" spans="1:9" ht="12.75">
      <c r="A1387">
        <v>3072</v>
      </c>
      <c r="B1387">
        <v>228462</v>
      </c>
      <c r="C1387" t="s">
        <v>1850</v>
      </c>
      <c r="D1387">
        <v>71</v>
      </c>
      <c r="E1387" t="s">
        <v>64</v>
      </c>
      <c r="F1387" t="s">
        <v>706</v>
      </c>
      <c r="G1387">
        <v>795</v>
      </c>
      <c r="H1387" t="s">
        <v>1851</v>
      </c>
      <c r="I1387" t="s">
        <v>706</v>
      </c>
    </row>
    <row r="1388" spans="1:9" ht="12.75">
      <c r="A1388">
        <v>545</v>
      </c>
      <c r="B1388">
        <v>35659</v>
      </c>
      <c r="C1388" t="s">
        <v>1852</v>
      </c>
      <c r="D1388">
        <v>60</v>
      </c>
      <c r="E1388" t="s">
        <v>15</v>
      </c>
      <c r="F1388" t="s">
        <v>706</v>
      </c>
      <c r="G1388">
        <v>25</v>
      </c>
      <c r="H1388" t="s">
        <v>1853</v>
      </c>
      <c r="I1388" t="s">
        <v>706</v>
      </c>
    </row>
    <row r="1389" spans="1:9" ht="12.75">
      <c r="A1389">
        <v>675</v>
      </c>
      <c r="B1389">
        <v>35668</v>
      </c>
      <c r="C1389" t="s">
        <v>1854</v>
      </c>
      <c r="D1389">
        <v>48</v>
      </c>
      <c r="E1389" t="s">
        <v>30</v>
      </c>
      <c r="F1389" t="s">
        <v>706</v>
      </c>
      <c r="G1389">
        <v>65</v>
      </c>
      <c r="H1389" t="s">
        <v>1855</v>
      </c>
      <c r="I1389" t="s">
        <v>706</v>
      </c>
    </row>
    <row r="1390" spans="1:9" ht="12.75">
      <c r="A1390">
        <v>674</v>
      </c>
      <c r="B1390">
        <v>35669</v>
      </c>
      <c r="C1390" t="s">
        <v>1856</v>
      </c>
      <c r="D1390">
        <v>57</v>
      </c>
      <c r="E1390" t="s">
        <v>73</v>
      </c>
      <c r="F1390" t="s">
        <v>706</v>
      </c>
      <c r="G1390">
        <v>65</v>
      </c>
      <c r="H1390" t="s">
        <v>1855</v>
      </c>
      <c r="I1390" t="s">
        <v>706</v>
      </c>
    </row>
    <row r="1391" spans="1:9" ht="12.75">
      <c r="A1391">
        <v>770</v>
      </c>
      <c r="B1391">
        <v>264798</v>
      </c>
      <c r="C1391" t="s">
        <v>1857</v>
      </c>
      <c r="D1391">
        <v>95</v>
      </c>
      <c r="E1391" t="s">
        <v>82</v>
      </c>
      <c r="F1391" t="s">
        <v>706</v>
      </c>
      <c r="G1391">
        <v>93</v>
      </c>
      <c r="H1391" t="s">
        <v>1858</v>
      </c>
      <c r="I1391" t="s">
        <v>706</v>
      </c>
    </row>
    <row r="1392" spans="1:9" ht="12.75">
      <c r="A1392">
        <v>884</v>
      </c>
      <c r="B1392">
        <v>35702</v>
      </c>
      <c r="C1392" t="s">
        <v>1859</v>
      </c>
      <c r="D1392">
        <v>95</v>
      </c>
      <c r="E1392" t="s">
        <v>82</v>
      </c>
      <c r="F1392" t="s">
        <v>706</v>
      </c>
      <c r="G1392">
        <v>119</v>
      </c>
      <c r="H1392" t="s">
        <v>1860</v>
      </c>
      <c r="I1392" t="s">
        <v>706</v>
      </c>
    </row>
    <row r="1393" spans="1:9" ht="12.75">
      <c r="A1393">
        <v>885</v>
      </c>
      <c r="B1393">
        <v>1006279</v>
      </c>
      <c r="C1393" t="s">
        <v>1861</v>
      </c>
      <c r="D1393">
        <v>91</v>
      </c>
      <c r="E1393" t="s">
        <v>101</v>
      </c>
      <c r="F1393" t="s">
        <v>706</v>
      </c>
      <c r="G1393">
        <v>119</v>
      </c>
      <c r="H1393" t="s">
        <v>1860</v>
      </c>
      <c r="I1393" t="s">
        <v>706</v>
      </c>
    </row>
    <row r="1394" spans="1:9" ht="12.75">
      <c r="A1394">
        <v>886</v>
      </c>
      <c r="B1394">
        <v>1006275</v>
      </c>
      <c r="C1394" t="s">
        <v>1862</v>
      </c>
      <c r="D1394">
        <v>60</v>
      </c>
      <c r="E1394" t="s">
        <v>67</v>
      </c>
      <c r="F1394" t="s">
        <v>706</v>
      </c>
      <c r="G1394">
        <v>119</v>
      </c>
      <c r="H1394" t="s">
        <v>1860</v>
      </c>
      <c r="I1394" t="s">
        <v>706</v>
      </c>
    </row>
    <row r="1395" spans="1:9" ht="12.75">
      <c r="A1395">
        <v>887</v>
      </c>
      <c r="B1395">
        <v>1006276</v>
      </c>
      <c r="C1395" t="s">
        <v>1863</v>
      </c>
      <c r="D1395">
        <v>89</v>
      </c>
      <c r="E1395" t="s">
        <v>272</v>
      </c>
      <c r="F1395" t="s">
        <v>706</v>
      </c>
      <c r="G1395">
        <v>119</v>
      </c>
      <c r="H1395" t="s">
        <v>1860</v>
      </c>
      <c r="I1395" t="s">
        <v>706</v>
      </c>
    </row>
    <row r="1396" spans="1:9" ht="12.75">
      <c r="A1396">
        <v>1043</v>
      </c>
      <c r="B1396">
        <v>264800</v>
      </c>
      <c r="C1396" t="s">
        <v>1864</v>
      </c>
      <c r="D1396">
        <v>96</v>
      </c>
      <c r="E1396" t="s">
        <v>98</v>
      </c>
      <c r="F1396" t="s">
        <v>706</v>
      </c>
      <c r="G1396">
        <v>164</v>
      </c>
      <c r="H1396" t="s">
        <v>1865</v>
      </c>
      <c r="I1396" t="s">
        <v>706</v>
      </c>
    </row>
    <row r="1397" spans="1:9" ht="12.75">
      <c r="A1397">
        <v>1044</v>
      </c>
      <c r="B1397">
        <v>229811</v>
      </c>
      <c r="C1397" t="s">
        <v>1866</v>
      </c>
      <c r="D1397">
        <v>64</v>
      </c>
      <c r="E1397" t="s">
        <v>88</v>
      </c>
      <c r="F1397" t="s">
        <v>706</v>
      </c>
      <c r="G1397">
        <v>164</v>
      </c>
      <c r="H1397" t="s">
        <v>1865</v>
      </c>
      <c r="I1397" t="s">
        <v>706</v>
      </c>
    </row>
    <row r="1398" spans="1:9" ht="12.75">
      <c r="A1398">
        <v>1201</v>
      </c>
      <c r="B1398">
        <v>264788</v>
      </c>
      <c r="C1398" t="s">
        <v>1867</v>
      </c>
      <c r="D1398">
        <v>90</v>
      </c>
      <c r="E1398" t="s">
        <v>101</v>
      </c>
      <c r="F1398" t="s">
        <v>706</v>
      </c>
      <c r="G1398">
        <v>191</v>
      </c>
      <c r="H1398" t="s">
        <v>1868</v>
      </c>
      <c r="I1398" t="s">
        <v>706</v>
      </c>
    </row>
    <row r="1399" spans="1:9" ht="12.75">
      <c r="A1399">
        <v>1696</v>
      </c>
      <c r="B1399">
        <v>301733</v>
      </c>
      <c r="C1399" t="s">
        <v>1869</v>
      </c>
      <c r="D1399">
        <v>95</v>
      </c>
      <c r="E1399" t="s">
        <v>71</v>
      </c>
      <c r="F1399" t="s">
        <v>706</v>
      </c>
      <c r="G1399">
        <v>290</v>
      </c>
      <c r="H1399" t="s">
        <v>1870</v>
      </c>
      <c r="I1399" t="s">
        <v>706</v>
      </c>
    </row>
    <row r="1400" spans="1:9" ht="12.75">
      <c r="A1400">
        <v>1697</v>
      </c>
      <c r="B1400">
        <v>301732</v>
      </c>
      <c r="C1400" t="s">
        <v>1871</v>
      </c>
      <c r="D1400">
        <v>61</v>
      </c>
      <c r="E1400" t="s">
        <v>67</v>
      </c>
      <c r="F1400" t="s">
        <v>706</v>
      </c>
      <c r="G1400">
        <v>290</v>
      </c>
      <c r="H1400" t="s">
        <v>1870</v>
      </c>
      <c r="I1400" t="s">
        <v>706</v>
      </c>
    </row>
    <row r="1401" spans="1:9" ht="12.75">
      <c r="A1401">
        <v>1695</v>
      </c>
      <c r="B1401">
        <v>301731</v>
      </c>
      <c r="C1401" t="s">
        <v>1872</v>
      </c>
      <c r="D1401">
        <v>92</v>
      </c>
      <c r="E1401" t="s">
        <v>106</v>
      </c>
      <c r="F1401" t="s">
        <v>706</v>
      </c>
      <c r="G1401">
        <v>290</v>
      </c>
      <c r="H1401" t="s">
        <v>1870</v>
      </c>
      <c r="I1401" t="s">
        <v>706</v>
      </c>
    </row>
    <row r="1402" spans="1:9" ht="12.75">
      <c r="A1402">
        <v>2275</v>
      </c>
      <c r="B1402">
        <v>35703</v>
      </c>
      <c r="C1402" t="s">
        <v>1873</v>
      </c>
      <c r="D1402">
        <v>62</v>
      </c>
      <c r="E1402" t="s">
        <v>67</v>
      </c>
      <c r="F1402" t="s">
        <v>706</v>
      </c>
      <c r="G1402">
        <v>449</v>
      </c>
      <c r="H1402" t="s">
        <v>1874</v>
      </c>
      <c r="I1402" t="s">
        <v>706</v>
      </c>
    </row>
    <row r="1403" spans="1:9" ht="12.75">
      <c r="A1403">
        <v>2276</v>
      </c>
      <c r="B1403">
        <v>35713</v>
      </c>
      <c r="C1403" t="s">
        <v>1875</v>
      </c>
      <c r="D1403">
        <v>66</v>
      </c>
      <c r="E1403" t="s">
        <v>88</v>
      </c>
      <c r="F1403" t="s">
        <v>706</v>
      </c>
      <c r="G1403">
        <v>449</v>
      </c>
      <c r="H1403" t="s">
        <v>1874</v>
      </c>
      <c r="I1403" t="s">
        <v>706</v>
      </c>
    </row>
    <row r="1404" spans="1:9" ht="12.75">
      <c r="A1404">
        <v>2413</v>
      </c>
      <c r="B1404">
        <v>229810</v>
      </c>
      <c r="C1404" t="s">
        <v>1876</v>
      </c>
      <c r="D1404">
        <v>79</v>
      </c>
      <c r="E1404" t="s">
        <v>38</v>
      </c>
      <c r="F1404" t="s">
        <v>706</v>
      </c>
      <c r="G1404">
        <v>501</v>
      </c>
      <c r="H1404" t="s">
        <v>1877</v>
      </c>
      <c r="I1404" t="s">
        <v>706</v>
      </c>
    </row>
    <row r="1405" spans="1:9" ht="12.75">
      <c r="A1405">
        <v>2803</v>
      </c>
      <c r="B1405">
        <v>301734</v>
      </c>
      <c r="C1405" t="s">
        <v>1878</v>
      </c>
      <c r="D1405">
        <v>83</v>
      </c>
      <c r="E1405" t="s">
        <v>120</v>
      </c>
      <c r="F1405" t="s">
        <v>706</v>
      </c>
      <c r="G1405">
        <v>668</v>
      </c>
      <c r="H1405" t="s">
        <v>1879</v>
      </c>
      <c r="I1405" t="s">
        <v>706</v>
      </c>
    </row>
    <row r="1406" spans="1:9" ht="12.75">
      <c r="A1406">
        <v>100</v>
      </c>
      <c r="B1406">
        <v>1006277</v>
      </c>
      <c r="C1406" t="s">
        <v>1880</v>
      </c>
      <c r="D1406">
        <v>82</v>
      </c>
      <c r="E1406" t="s">
        <v>51</v>
      </c>
      <c r="F1406" t="s">
        <v>706</v>
      </c>
      <c r="G1406">
        <v>668</v>
      </c>
      <c r="H1406" t="s">
        <v>1879</v>
      </c>
      <c r="I1406" t="s">
        <v>706</v>
      </c>
    </row>
    <row r="1407" spans="1:9" ht="12.75">
      <c r="A1407">
        <v>522</v>
      </c>
      <c r="B1407">
        <v>304198</v>
      </c>
      <c r="C1407" t="s">
        <v>1881</v>
      </c>
      <c r="D1407">
        <v>63</v>
      </c>
      <c r="E1407" t="s">
        <v>67</v>
      </c>
      <c r="F1407" t="s">
        <v>706</v>
      </c>
      <c r="G1407">
        <v>16</v>
      </c>
      <c r="H1407" t="s">
        <v>1882</v>
      </c>
      <c r="I1407" t="s">
        <v>706</v>
      </c>
    </row>
    <row r="1408" spans="1:9" ht="12.75">
      <c r="A1408">
        <v>1418</v>
      </c>
      <c r="B1408">
        <v>35684</v>
      </c>
      <c r="C1408" t="s">
        <v>1883</v>
      </c>
      <c r="D1408">
        <v>61</v>
      </c>
      <c r="E1408" t="s">
        <v>15</v>
      </c>
      <c r="F1408" t="s">
        <v>706</v>
      </c>
      <c r="G1408">
        <v>239</v>
      </c>
      <c r="H1408" t="s">
        <v>1884</v>
      </c>
      <c r="I1408" t="s">
        <v>706</v>
      </c>
    </row>
    <row r="1409" spans="1:9" ht="12.75">
      <c r="A1409">
        <v>1419</v>
      </c>
      <c r="B1409">
        <v>35696</v>
      </c>
      <c r="C1409" t="s">
        <v>1885</v>
      </c>
      <c r="D1409">
        <v>94</v>
      </c>
      <c r="E1409" t="s">
        <v>82</v>
      </c>
      <c r="F1409" t="s">
        <v>706</v>
      </c>
      <c r="G1409">
        <v>239</v>
      </c>
      <c r="H1409" t="s">
        <v>1884</v>
      </c>
      <c r="I1409" t="s">
        <v>706</v>
      </c>
    </row>
    <row r="1410" spans="1:9" ht="12.75">
      <c r="A1410">
        <v>1420</v>
      </c>
      <c r="B1410">
        <v>229861</v>
      </c>
      <c r="C1410" t="s">
        <v>1886</v>
      </c>
      <c r="D1410">
        <v>99</v>
      </c>
      <c r="E1410" t="s">
        <v>78</v>
      </c>
      <c r="F1410" t="s">
        <v>706</v>
      </c>
      <c r="G1410">
        <v>239</v>
      </c>
      <c r="H1410" t="s">
        <v>1884</v>
      </c>
      <c r="I1410" t="s">
        <v>706</v>
      </c>
    </row>
    <row r="1411" spans="1:9" ht="12.75">
      <c r="A1411">
        <v>2935</v>
      </c>
      <c r="B1411">
        <v>35691</v>
      </c>
      <c r="C1411" t="s">
        <v>1887</v>
      </c>
      <c r="D1411">
        <v>90</v>
      </c>
      <c r="E1411" t="s">
        <v>148</v>
      </c>
      <c r="F1411" t="s">
        <v>706</v>
      </c>
      <c r="G1411">
        <v>732</v>
      </c>
      <c r="H1411" t="s">
        <v>1888</v>
      </c>
      <c r="I1411" t="s">
        <v>706</v>
      </c>
    </row>
    <row r="1412" spans="1:9" ht="12.75">
      <c r="A1412">
        <v>2642</v>
      </c>
      <c r="B1412">
        <v>264793</v>
      </c>
      <c r="C1412" t="s">
        <v>1889</v>
      </c>
      <c r="D1412">
        <v>80</v>
      </c>
      <c r="E1412" t="s">
        <v>289</v>
      </c>
      <c r="F1412" t="s">
        <v>706</v>
      </c>
      <c r="G1412">
        <v>598</v>
      </c>
      <c r="H1412" t="s">
        <v>1890</v>
      </c>
      <c r="I1412" t="s">
        <v>706</v>
      </c>
    </row>
    <row r="1413" spans="1:9" ht="12.75">
      <c r="A1413">
        <v>507</v>
      </c>
      <c r="B1413">
        <v>31075</v>
      </c>
      <c r="C1413" t="s">
        <v>1891</v>
      </c>
      <c r="D1413">
        <v>47</v>
      </c>
      <c r="E1413" t="s">
        <v>30</v>
      </c>
      <c r="F1413" t="s">
        <v>706</v>
      </c>
      <c r="G1413">
        <v>4</v>
      </c>
      <c r="H1413" t="s">
        <v>1892</v>
      </c>
      <c r="I1413" t="s">
        <v>706</v>
      </c>
    </row>
    <row r="1414" spans="1:9" ht="12.75">
      <c r="A1414">
        <v>794</v>
      </c>
      <c r="B1414">
        <v>208477</v>
      </c>
      <c r="C1414" t="s">
        <v>1893</v>
      </c>
      <c r="D1414">
        <v>56</v>
      </c>
      <c r="E1414" t="s">
        <v>18</v>
      </c>
      <c r="F1414" t="s">
        <v>706</v>
      </c>
      <c r="G1414">
        <v>102</v>
      </c>
      <c r="H1414" t="s">
        <v>1894</v>
      </c>
      <c r="I1414" t="s">
        <v>706</v>
      </c>
    </row>
    <row r="1415" spans="1:9" ht="12.75">
      <c r="A1415">
        <v>795</v>
      </c>
      <c r="B1415">
        <v>503807</v>
      </c>
      <c r="C1415" t="s">
        <v>1895</v>
      </c>
      <c r="D1415">
        <v>54</v>
      </c>
      <c r="E1415" t="s">
        <v>73</v>
      </c>
      <c r="F1415" t="s">
        <v>706</v>
      </c>
      <c r="G1415">
        <v>102</v>
      </c>
      <c r="H1415" t="s">
        <v>1894</v>
      </c>
      <c r="I1415" t="s">
        <v>706</v>
      </c>
    </row>
    <row r="1416" spans="1:9" ht="12.75">
      <c r="A1416">
        <v>888</v>
      </c>
      <c r="B1416">
        <v>408241</v>
      </c>
      <c r="C1416" t="s">
        <v>1896</v>
      </c>
      <c r="D1416">
        <v>54</v>
      </c>
      <c r="E1416" t="s">
        <v>18</v>
      </c>
      <c r="F1416" t="s">
        <v>706</v>
      </c>
      <c r="G1416">
        <v>120</v>
      </c>
      <c r="H1416" t="s">
        <v>1897</v>
      </c>
      <c r="I1416" t="s">
        <v>706</v>
      </c>
    </row>
    <row r="1417" spans="1:9" ht="12.75">
      <c r="A1417">
        <v>1210</v>
      </c>
      <c r="B1417">
        <v>35004</v>
      </c>
      <c r="C1417" t="s">
        <v>1898</v>
      </c>
      <c r="D1417">
        <v>80</v>
      </c>
      <c r="E1417" t="s">
        <v>289</v>
      </c>
      <c r="F1417" t="s">
        <v>706</v>
      </c>
      <c r="G1417">
        <v>197</v>
      </c>
      <c r="H1417" t="s">
        <v>1899</v>
      </c>
      <c r="I1417" t="s">
        <v>706</v>
      </c>
    </row>
    <row r="1418" spans="1:9" ht="12.75">
      <c r="A1418">
        <v>2114</v>
      </c>
      <c r="B1418">
        <v>31068</v>
      </c>
      <c r="C1418" t="s">
        <v>1900</v>
      </c>
      <c r="D1418">
        <v>68</v>
      </c>
      <c r="E1418" t="s">
        <v>9</v>
      </c>
      <c r="F1418" t="s">
        <v>706</v>
      </c>
      <c r="G1418">
        <v>377</v>
      </c>
      <c r="H1418" t="s">
        <v>1901</v>
      </c>
      <c r="I1418" t="s">
        <v>706</v>
      </c>
    </row>
    <row r="1419" spans="1:9" ht="12.75">
      <c r="A1419">
        <v>2115</v>
      </c>
      <c r="B1419">
        <v>31045</v>
      </c>
      <c r="C1419" t="s">
        <v>1902</v>
      </c>
      <c r="D1419">
        <v>77</v>
      </c>
      <c r="E1419" t="s">
        <v>120</v>
      </c>
      <c r="F1419" t="s">
        <v>706</v>
      </c>
      <c r="G1419">
        <v>377</v>
      </c>
      <c r="H1419" t="s">
        <v>1901</v>
      </c>
      <c r="I1419" t="s">
        <v>706</v>
      </c>
    </row>
    <row r="1420" spans="1:9" ht="12.75">
      <c r="A1420">
        <v>2647</v>
      </c>
      <c r="B1420">
        <v>31795</v>
      </c>
      <c r="C1420" t="s">
        <v>1903</v>
      </c>
      <c r="D1420">
        <v>50</v>
      </c>
      <c r="E1420" t="s">
        <v>20</v>
      </c>
      <c r="F1420" t="s">
        <v>706</v>
      </c>
      <c r="G1420">
        <v>603</v>
      </c>
      <c r="H1420" t="s">
        <v>1904</v>
      </c>
      <c r="I1420" t="s">
        <v>706</v>
      </c>
    </row>
    <row r="1421" spans="1:9" ht="12.75">
      <c r="A1421">
        <v>2654</v>
      </c>
      <c r="B1421">
        <v>34880</v>
      </c>
      <c r="C1421" t="s">
        <v>1905</v>
      </c>
      <c r="D1421">
        <v>57</v>
      </c>
      <c r="E1421" t="s">
        <v>18</v>
      </c>
      <c r="F1421" t="s">
        <v>706</v>
      </c>
      <c r="G1421">
        <v>609</v>
      </c>
      <c r="H1421" t="s">
        <v>1906</v>
      </c>
      <c r="I1421" t="s">
        <v>706</v>
      </c>
    </row>
    <row r="1422" spans="1:9" ht="12.75">
      <c r="A1422">
        <v>1601</v>
      </c>
      <c r="B1422">
        <v>239685</v>
      </c>
      <c r="C1422" t="s">
        <v>1907</v>
      </c>
      <c r="D1422">
        <v>59</v>
      </c>
      <c r="E1422" t="s">
        <v>15</v>
      </c>
      <c r="F1422" t="s">
        <v>706</v>
      </c>
      <c r="G1422">
        <v>278</v>
      </c>
      <c r="H1422" t="s">
        <v>1908</v>
      </c>
      <c r="I1422" t="s">
        <v>706</v>
      </c>
    </row>
    <row r="1423" spans="1:9" ht="12.75">
      <c r="A1423">
        <v>1599</v>
      </c>
      <c r="B1423">
        <v>34828</v>
      </c>
      <c r="C1423" t="s">
        <v>1909</v>
      </c>
      <c r="D1423">
        <v>94</v>
      </c>
      <c r="E1423" t="s">
        <v>71</v>
      </c>
      <c r="F1423" t="s">
        <v>706</v>
      </c>
      <c r="G1423">
        <v>278</v>
      </c>
      <c r="H1423" t="s">
        <v>1908</v>
      </c>
      <c r="I1423" t="s">
        <v>706</v>
      </c>
    </row>
    <row r="1424" spans="1:9" ht="12.75">
      <c r="A1424">
        <v>1600</v>
      </c>
      <c r="B1424">
        <v>304337</v>
      </c>
      <c r="C1424" t="s">
        <v>1910</v>
      </c>
      <c r="D1424">
        <v>59</v>
      </c>
      <c r="E1424" t="s">
        <v>67</v>
      </c>
      <c r="F1424" t="s">
        <v>706</v>
      </c>
      <c r="G1424">
        <v>278</v>
      </c>
      <c r="H1424" t="s">
        <v>1908</v>
      </c>
      <c r="I1424" t="s">
        <v>706</v>
      </c>
    </row>
    <row r="1425" spans="1:9" ht="12.75">
      <c r="A1425">
        <v>1757</v>
      </c>
      <c r="B1425">
        <v>34820</v>
      </c>
      <c r="C1425" t="s">
        <v>1911</v>
      </c>
      <c r="D1425">
        <v>82</v>
      </c>
      <c r="E1425" t="s">
        <v>120</v>
      </c>
      <c r="F1425" t="s">
        <v>706</v>
      </c>
      <c r="G1425">
        <v>300</v>
      </c>
      <c r="H1425" t="s">
        <v>1912</v>
      </c>
      <c r="I1425" t="s">
        <v>706</v>
      </c>
    </row>
    <row r="1426" spans="1:9" ht="12.75">
      <c r="A1426">
        <v>1754</v>
      </c>
      <c r="B1426">
        <v>34831</v>
      </c>
      <c r="C1426" t="s">
        <v>1913</v>
      </c>
      <c r="D1426">
        <v>83</v>
      </c>
      <c r="E1426" t="s">
        <v>36</v>
      </c>
      <c r="F1426" t="s">
        <v>706</v>
      </c>
      <c r="G1426">
        <v>300</v>
      </c>
      <c r="H1426" t="s">
        <v>1912</v>
      </c>
      <c r="I1426" t="s">
        <v>706</v>
      </c>
    </row>
    <row r="1427" spans="1:9" ht="12.75">
      <c r="A1427">
        <v>1759</v>
      </c>
      <c r="B1427">
        <v>34715</v>
      </c>
      <c r="C1427" t="s">
        <v>1914</v>
      </c>
      <c r="D1427">
        <v>47</v>
      </c>
      <c r="E1427" t="s">
        <v>30</v>
      </c>
      <c r="F1427" t="s">
        <v>706</v>
      </c>
      <c r="G1427">
        <v>300</v>
      </c>
      <c r="H1427" t="s">
        <v>1912</v>
      </c>
      <c r="I1427" t="s">
        <v>706</v>
      </c>
    </row>
    <row r="1428" spans="1:9" ht="12.75">
      <c r="A1428">
        <v>1755</v>
      </c>
      <c r="B1428">
        <v>304348</v>
      </c>
      <c r="C1428" t="s">
        <v>1915</v>
      </c>
      <c r="D1428">
        <v>57</v>
      </c>
      <c r="E1428" t="s">
        <v>73</v>
      </c>
      <c r="F1428" t="s">
        <v>706</v>
      </c>
      <c r="G1428">
        <v>300</v>
      </c>
      <c r="H1428" t="s">
        <v>1912</v>
      </c>
      <c r="I1428" t="s">
        <v>706</v>
      </c>
    </row>
    <row r="1429" spans="1:9" ht="12.75">
      <c r="A1429">
        <v>1756</v>
      </c>
      <c r="B1429">
        <v>34837</v>
      </c>
      <c r="C1429" t="s">
        <v>1916</v>
      </c>
      <c r="D1429">
        <v>53</v>
      </c>
      <c r="E1429" t="s">
        <v>20</v>
      </c>
      <c r="F1429" t="s">
        <v>706</v>
      </c>
      <c r="G1429">
        <v>300</v>
      </c>
      <c r="H1429" t="s">
        <v>1912</v>
      </c>
      <c r="I1429" t="s">
        <v>706</v>
      </c>
    </row>
    <row r="1430" spans="1:9" ht="12.75">
      <c r="A1430">
        <v>1758</v>
      </c>
      <c r="B1430">
        <v>34850</v>
      </c>
      <c r="C1430" t="s">
        <v>1917</v>
      </c>
      <c r="D1430">
        <v>53</v>
      </c>
      <c r="E1430" t="s">
        <v>23</v>
      </c>
      <c r="F1430" t="s">
        <v>706</v>
      </c>
      <c r="G1430">
        <v>300</v>
      </c>
      <c r="H1430" t="s">
        <v>1912</v>
      </c>
      <c r="I1430" t="s">
        <v>706</v>
      </c>
    </row>
    <row r="1431" spans="1:9" ht="12.75">
      <c r="A1431">
        <v>1766</v>
      </c>
      <c r="B1431">
        <v>31396</v>
      </c>
      <c r="C1431" t="s">
        <v>1918</v>
      </c>
      <c r="D1431">
        <v>73</v>
      </c>
      <c r="E1431" t="s">
        <v>120</v>
      </c>
      <c r="F1431" t="s">
        <v>706</v>
      </c>
      <c r="G1431">
        <v>302</v>
      </c>
      <c r="H1431" t="s">
        <v>1919</v>
      </c>
      <c r="I1431" t="s">
        <v>706</v>
      </c>
    </row>
    <row r="1432" spans="1:9" ht="12.75">
      <c r="A1432">
        <v>1767</v>
      </c>
      <c r="B1432">
        <v>247238</v>
      </c>
      <c r="C1432" t="s">
        <v>1920</v>
      </c>
      <c r="D1432">
        <v>70</v>
      </c>
      <c r="E1432" t="s">
        <v>64</v>
      </c>
      <c r="F1432" t="s">
        <v>706</v>
      </c>
      <c r="G1432">
        <v>302</v>
      </c>
      <c r="H1432" t="s">
        <v>1919</v>
      </c>
      <c r="I1432" t="s">
        <v>706</v>
      </c>
    </row>
    <row r="1433" spans="1:9" ht="12.75">
      <c r="A1433">
        <v>2229</v>
      </c>
      <c r="B1433">
        <v>31271</v>
      </c>
      <c r="C1433" t="s">
        <v>1921</v>
      </c>
      <c r="D1433">
        <v>72</v>
      </c>
      <c r="E1433" t="s">
        <v>13</v>
      </c>
      <c r="F1433" t="s">
        <v>706</v>
      </c>
      <c r="G1433">
        <v>426</v>
      </c>
      <c r="H1433" t="s">
        <v>1922</v>
      </c>
      <c r="I1433" t="s">
        <v>706</v>
      </c>
    </row>
    <row r="1434" spans="1:9" ht="12.75">
      <c r="A1434">
        <v>2228</v>
      </c>
      <c r="B1434">
        <v>35020</v>
      </c>
      <c r="C1434" t="s">
        <v>1923</v>
      </c>
      <c r="D1434">
        <v>70</v>
      </c>
      <c r="E1434" t="s">
        <v>64</v>
      </c>
      <c r="F1434" t="s">
        <v>706</v>
      </c>
      <c r="G1434">
        <v>426</v>
      </c>
      <c r="H1434" t="s">
        <v>1922</v>
      </c>
      <c r="I1434" t="s">
        <v>706</v>
      </c>
    </row>
    <row r="1435" spans="1:9" ht="12.75">
      <c r="A1435">
        <v>2291</v>
      </c>
      <c r="B1435">
        <v>34812</v>
      </c>
      <c r="C1435" t="s">
        <v>1924</v>
      </c>
      <c r="D1435">
        <v>57</v>
      </c>
      <c r="E1435" t="s">
        <v>15</v>
      </c>
      <c r="F1435" t="s">
        <v>706</v>
      </c>
      <c r="G1435">
        <v>455</v>
      </c>
      <c r="H1435" t="s">
        <v>1925</v>
      </c>
      <c r="I1435" t="s">
        <v>706</v>
      </c>
    </row>
    <row r="1436" spans="1:9" ht="12.75">
      <c r="A1436">
        <v>2289</v>
      </c>
      <c r="B1436">
        <v>31317</v>
      </c>
      <c r="C1436" t="s">
        <v>1926</v>
      </c>
      <c r="D1436">
        <v>93</v>
      </c>
      <c r="E1436" t="s">
        <v>106</v>
      </c>
      <c r="F1436" t="s">
        <v>706</v>
      </c>
      <c r="G1436">
        <v>455</v>
      </c>
      <c r="H1436" t="s">
        <v>1925</v>
      </c>
      <c r="I1436" t="s">
        <v>706</v>
      </c>
    </row>
    <row r="1437" spans="1:9" ht="12.75">
      <c r="A1437">
        <v>2288</v>
      </c>
      <c r="B1437">
        <v>34814</v>
      </c>
      <c r="C1437" t="s">
        <v>1927</v>
      </c>
      <c r="D1437">
        <v>58</v>
      </c>
      <c r="E1437" t="s">
        <v>18</v>
      </c>
      <c r="F1437" t="s">
        <v>706</v>
      </c>
      <c r="G1437">
        <v>455</v>
      </c>
      <c r="H1437" t="s">
        <v>1925</v>
      </c>
      <c r="I1437" t="s">
        <v>706</v>
      </c>
    </row>
    <row r="1438" spans="1:9" ht="12.75">
      <c r="A1438">
        <v>2290</v>
      </c>
      <c r="B1438">
        <v>247243</v>
      </c>
      <c r="C1438" t="s">
        <v>1928</v>
      </c>
      <c r="D1438">
        <v>97</v>
      </c>
      <c r="E1438" t="s">
        <v>84</v>
      </c>
      <c r="F1438" t="s">
        <v>706</v>
      </c>
      <c r="G1438">
        <v>455</v>
      </c>
      <c r="H1438" t="s">
        <v>1925</v>
      </c>
      <c r="I1438" t="s">
        <v>706</v>
      </c>
    </row>
    <row r="1439" spans="1:9" ht="12.75">
      <c r="A1439">
        <v>2503</v>
      </c>
      <c r="B1439">
        <v>355209</v>
      </c>
      <c r="C1439" t="s">
        <v>1929</v>
      </c>
      <c r="D1439">
        <v>61</v>
      </c>
      <c r="E1439" t="s">
        <v>59</v>
      </c>
      <c r="F1439" t="s">
        <v>706</v>
      </c>
      <c r="G1439">
        <v>541</v>
      </c>
      <c r="H1439" t="s">
        <v>1930</v>
      </c>
      <c r="I1439" t="s">
        <v>706</v>
      </c>
    </row>
    <row r="1440" spans="1:9" ht="12.75">
      <c r="A1440">
        <v>2504</v>
      </c>
      <c r="B1440">
        <v>34825</v>
      </c>
      <c r="C1440" t="s">
        <v>1931</v>
      </c>
      <c r="D1440">
        <v>92</v>
      </c>
      <c r="E1440" t="s">
        <v>80</v>
      </c>
      <c r="F1440" t="s">
        <v>706</v>
      </c>
      <c r="G1440">
        <v>541</v>
      </c>
      <c r="H1440" t="s">
        <v>1930</v>
      </c>
      <c r="I1440" t="s">
        <v>706</v>
      </c>
    </row>
    <row r="1441" spans="1:9" ht="12.75">
      <c r="A1441">
        <v>2505</v>
      </c>
      <c r="B1441">
        <v>239700</v>
      </c>
      <c r="C1441" t="s">
        <v>1932</v>
      </c>
      <c r="D1441">
        <v>80</v>
      </c>
      <c r="E1441" t="s">
        <v>120</v>
      </c>
      <c r="F1441" t="s">
        <v>706</v>
      </c>
      <c r="G1441">
        <v>541</v>
      </c>
      <c r="H1441" t="s">
        <v>1930</v>
      </c>
      <c r="I1441" t="s">
        <v>706</v>
      </c>
    </row>
    <row r="1442" spans="1:9" ht="12.75">
      <c r="A1442">
        <v>2506</v>
      </c>
      <c r="B1442">
        <v>706072</v>
      </c>
      <c r="C1442" t="s">
        <v>1933</v>
      </c>
      <c r="D1442">
        <v>78</v>
      </c>
      <c r="E1442" t="s">
        <v>289</v>
      </c>
      <c r="F1442" t="s">
        <v>706</v>
      </c>
      <c r="G1442">
        <v>541</v>
      </c>
      <c r="H1442" t="s">
        <v>1930</v>
      </c>
      <c r="I1442" t="s">
        <v>706</v>
      </c>
    </row>
    <row r="1443" spans="1:9" ht="12.75">
      <c r="A1443">
        <v>2661</v>
      </c>
      <c r="B1443">
        <v>424035</v>
      </c>
      <c r="C1443" t="s">
        <v>1934</v>
      </c>
      <c r="D1443">
        <v>90</v>
      </c>
      <c r="E1443" t="s">
        <v>101</v>
      </c>
      <c r="F1443" t="s">
        <v>706</v>
      </c>
      <c r="G1443">
        <v>614</v>
      </c>
      <c r="H1443" t="s">
        <v>1935</v>
      </c>
      <c r="I1443" t="s">
        <v>706</v>
      </c>
    </row>
    <row r="1444" spans="1:9" ht="12.75">
      <c r="A1444">
        <v>2660</v>
      </c>
      <c r="B1444">
        <v>35006</v>
      </c>
      <c r="C1444" t="s">
        <v>1936</v>
      </c>
      <c r="D1444">
        <v>63</v>
      </c>
      <c r="E1444" t="s">
        <v>67</v>
      </c>
      <c r="F1444" t="s">
        <v>706</v>
      </c>
      <c r="G1444">
        <v>614</v>
      </c>
      <c r="H1444" t="s">
        <v>1935</v>
      </c>
      <c r="I1444" t="s">
        <v>706</v>
      </c>
    </row>
    <row r="1445" spans="1:9" ht="12.75">
      <c r="A1445">
        <v>2662</v>
      </c>
      <c r="B1445">
        <v>408231</v>
      </c>
      <c r="C1445" t="s">
        <v>1937</v>
      </c>
      <c r="D1445">
        <v>99</v>
      </c>
      <c r="E1445" t="s">
        <v>78</v>
      </c>
      <c r="F1445" t="s">
        <v>706</v>
      </c>
      <c r="G1445">
        <v>614</v>
      </c>
      <c r="H1445" t="s">
        <v>1935</v>
      </c>
      <c r="I1445" t="s">
        <v>706</v>
      </c>
    </row>
    <row r="1446" spans="1:9" ht="12.75">
      <c r="A1446">
        <v>1456</v>
      </c>
      <c r="B1446">
        <v>34732</v>
      </c>
      <c r="C1446" t="s">
        <v>1938</v>
      </c>
      <c r="D1446">
        <v>54</v>
      </c>
      <c r="E1446" t="s">
        <v>73</v>
      </c>
      <c r="F1446" t="s">
        <v>706</v>
      </c>
      <c r="G1446">
        <v>247</v>
      </c>
      <c r="H1446" t="s">
        <v>1939</v>
      </c>
      <c r="I1446" t="s">
        <v>706</v>
      </c>
    </row>
    <row r="1447" spans="1:9" ht="12.75">
      <c r="A1447">
        <v>1455</v>
      </c>
      <c r="B1447">
        <v>34734</v>
      </c>
      <c r="C1447" t="s">
        <v>1940</v>
      </c>
      <c r="D1447">
        <v>48</v>
      </c>
      <c r="E1447" t="s">
        <v>30</v>
      </c>
      <c r="F1447" t="s">
        <v>706</v>
      </c>
      <c r="G1447">
        <v>247</v>
      </c>
      <c r="H1447" t="s">
        <v>1939</v>
      </c>
      <c r="I1447" t="s">
        <v>706</v>
      </c>
    </row>
    <row r="1448" spans="1:9" ht="12.75">
      <c r="A1448">
        <v>1777</v>
      </c>
      <c r="B1448">
        <v>34928</v>
      </c>
      <c r="C1448" t="s">
        <v>1941</v>
      </c>
      <c r="D1448">
        <v>57</v>
      </c>
      <c r="E1448" t="s">
        <v>73</v>
      </c>
      <c r="F1448" t="s">
        <v>706</v>
      </c>
      <c r="G1448">
        <v>306</v>
      </c>
      <c r="H1448" t="s">
        <v>1942</v>
      </c>
      <c r="I1448" t="s">
        <v>706</v>
      </c>
    </row>
    <row r="1449" spans="1:9" ht="12.75">
      <c r="A1449">
        <v>1776</v>
      </c>
      <c r="B1449">
        <v>34929</v>
      </c>
      <c r="C1449" t="s">
        <v>1943</v>
      </c>
      <c r="D1449">
        <v>51</v>
      </c>
      <c r="E1449" t="s">
        <v>20</v>
      </c>
      <c r="F1449" t="s">
        <v>706</v>
      </c>
      <c r="G1449">
        <v>306</v>
      </c>
      <c r="H1449" t="s">
        <v>1942</v>
      </c>
      <c r="I1449" t="s">
        <v>706</v>
      </c>
    </row>
    <row r="1450" spans="1:9" ht="12.75">
      <c r="A1450">
        <v>2376</v>
      </c>
      <c r="B1450">
        <v>228377</v>
      </c>
      <c r="C1450" t="s">
        <v>1944</v>
      </c>
      <c r="D1450">
        <v>59</v>
      </c>
      <c r="E1450" t="s">
        <v>67</v>
      </c>
      <c r="F1450" t="s">
        <v>706</v>
      </c>
      <c r="G1450">
        <v>487</v>
      </c>
      <c r="H1450" t="s">
        <v>1945</v>
      </c>
      <c r="I1450" t="s">
        <v>706</v>
      </c>
    </row>
    <row r="1451" spans="1:9" ht="12.75">
      <c r="A1451">
        <v>2671</v>
      </c>
      <c r="B1451">
        <v>34717</v>
      </c>
      <c r="C1451" t="s">
        <v>1946</v>
      </c>
      <c r="D1451">
        <v>60</v>
      </c>
      <c r="E1451" t="s">
        <v>67</v>
      </c>
      <c r="F1451" t="s">
        <v>706</v>
      </c>
      <c r="G1451">
        <v>617</v>
      </c>
      <c r="H1451" t="s">
        <v>1947</v>
      </c>
      <c r="I1451" t="s">
        <v>706</v>
      </c>
    </row>
    <row r="1452" spans="1:9" ht="12.75">
      <c r="A1452">
        <v>894</v>
      </c>
      <c r="B1452">
        <v>31026</v>
      </c>
      <c r="C1452" t="s">
        <v>1948</v>
      </c>
      <c r="D1452">
        <v>57</v>
      </c>
      <c r="E1452" t="s">
        <v>18</v>
      </c>
      <c r="F1452" t="s">
        <v>706</v>
      </c>
      <c r="G1452">
        <v>123</v>
      </c>
      <c r="H1452" t="s">
        <v>1949</v>
      </c>
      <c r="I1452" t="s">
        <v>706</v>
      </c>
    </row>
    <row r="1453" spans="1:9" ht="12.75">
      <c r="A1453">
        <v>895</v>
      </c>
      <c r="B1453">
        <v>31027</v>
      </c>
      <c r="C1453" t="s">
        <v>1950</v>
      </c>
      <c r="D1453">
        <v>90</v>
      </c>
      <c r="E1453" t="s">
        <v>148</v>
      </c>
      <c r="F1453" t="s">
        <v>706</v>
      </c>
      <c r="G1453">
        <v>123</v>
      </c>
      <c r="H1453" t="s">
        <v>1949</v>
      </c>
      <c r="I1453" t="s">
        <v>706</v>
      </c>
    </row>
    <row r="1454" spans="1:9" ht="12.75">
      <c r="A1454">
        <v>896</v>
      </c>
      <c r="B1454">
        <v>31028</v>
      </c>
      <c r="C1454" t="s">
        <v>1951</v>
      </c>
      <c r="D1454">
        <v>51</v>
      </c>
      <c r="E1454" t="s">
        <v>23</v>
      </c>
      <c r="F1454" t="s">
        <v>706</v>
      </c>
      <c r="G1454">
        <v>123</v>
      </c>
      <c r="H1454" t="s">
        <v>1949</v>
      </c>
      <c r="I1454" t="s">
        <v>706</v>
      </c>
    </row>
    <row r="1455" spans="1:9" ht="12.75">
      <c r="A1455">
        <v>3048</v>
      </c>
      <c r="B1455">
        <v>31270</v>
      </c>
      <c r="C1455" t="s">
        <v>1952</v>
      </c>
      <c r="D1455">
        <v>91</v>
      </c>
      <c r="E1455" t="s">
        <v>148</v>
      </c>
      <c r="F1455" t="s">
        <v>706</v>
      </c>
      <c r="G1455">
        <v>776</v>
      </c>
      <c r="H1455" t="s">
        <v>1953</v>
      </c>
      <c r="I1455" t="s">
        <v>706</v>
      </c>
    </row>
    <row r="1456" spans="1:9" ht="12.75">
      <c r="A1456">
        <v>3049</v>
      </c>
      <c r="B1456">
        <v>34782</v>
      </c>
      <c r="C1456" t="s">
        <v>1954</v>
      </c>
      <c r="D1456">
        <v>62</v>
      </c>
      <c r="E1456" t="s">
        <v>67</v>
      </c>
      <c r="F1456" t="s">
        <v>706</v>
      </c>
      <c r="G1456">
        <v>776</v>
      </c>
      <c r="H1456" t="s">
        <v>1953</v>
      </c>
      <c r="I1456" t="s">
        <v>706</v>
      </c>
    </row>
    <row r="1457" spans="1:9" ht="12.75">
      <c r="A1457">
        <v>3077</v>
      </c>
      <c r="B1457">
        <v>35025</v>
      </c>
      <c r="C1457" t="s">
        <v>1955</v>
      </c>
      <c r="D1457">
        <v>71</v>
      </c>
      <c r="E1457" t="s">
        <v>38</v>
      </c>
      <c r="F1457" t="s">
        <v>706</v>
      </c>
      <c r="G1457">
        <v>798</v>
      </c>
      <c r="H1457" t="s">
        <v>1956</v>
      </c>
      <c r="I1457" t="s">
        <v>706</v>
      </c>
    </row>
    <row r="1458" spans="1:9" ht="12.75">
      <c r="A1458">
        <v>1592</v>
      </c>
      <c r="B1458">
        <v>31243</v>
      </c>
      <c r="C1458" t="s">
        <v>1957</v>
      </c>
      <c r="D1458">
        <v>95</v>
      </c>
      <c r="E1458" t="s">
        <v>71</v>
      </c>
      <c r="F1458" t="s">
        <v>706</v>
      </c>
      <c r="G1458">
        <v>275</v>
      </c>
      <c r="H1458" t="s">
        <v>1958</v>
      </c>
      <c r="I1458" t="s">
        <v>706</v>
      </c>
    </row>
    <row r="1459" spans="1:9" ht="12.75">
      <c r="A1459">
        <v>1595</v>
      </c>
      <c r="B1459">
        <v>304383</v>
      </c>
      <c r="C1459" t="s">
        <v>1959</v>
      </c>
      <c r="D1459">
        <v>43</v>
      </c>
      <c r="E1459" t="s">
        <v>25</v>
      </c>
      <c r="F1459" t="s">
        <v>706</v>
      </c>
      <c r="G1459">
        <v>275</v>
      </c>
      <c r="H1459" t="s">
        <v>1958</v>
      </c>
      <c r="I1459" t="s">
        <v>706</v>
      </c>
    </row>
    <row r="1460" spans="1:9" ht="12.75">
      <c r="A1460">
        <v>1593</v>
      </c>
      <c r="B1460">
        <v>229159</v>
      </c>
      <c r="C1460" t="s">
        <v>1960</v>
      </c>
      <c r="D1460">
        <v>74</v>
      </c>
      <c r="E1460" t="s">
        <v>36</v>
      </c>
      <c r="F1460" t="s">
        <v>706</v>
      </c>
      <c r="G1460">
        <v>275</v>
      </c>
      <c r="H1460" t="s">
        <v>1958</v>
      </c>
      <c r="I1460" t="s">
        <v>706</v>
      </c>
    </row>
    <row r="1461" spans="1:9" ht="12.75">
      <c r="A1461">
        <v>1594</v>
      </c>
      <c r="B1461">
        <v>229152</v>
      </c>
      <c r="C1461" t="s">
        <v>1961</v>
      </c>
      <c r="D1461">
        <v>74</v>
      </c>
      <c r="E1461" t="s">
        <v>38</v>
      </c>
      <c r="F1461" t="s">
        <v>706</v>
      </c>
      <c r="G1461">
        <v>275</v>
      </c>
      <c r="H1461" t="s">
        <v>1958</v>
      </c>
      <c r="I1461" t="s">
        <v>706</v>
      </c>
    </row>
    <row r="1462" spans="1:9" ht="12.75">
      <c r="A1462">
        <v>1591</v>
      </c>
      <c r="B1462">
        <v>58772</v>
      </c>
      <c r="C1462" t="s">
        <v>1962</v>
      </c>
      <c r="D1462">
        <v>64</v>
      </c>
      <c r="E1462" t="s">
        <v>9</v>
      </c>
      <c r="F1462" t="s">
        <v>706</v>
      </c>
      <c r="G1462">
        <v>275</v>
      </c>
      <c r="H1462" t="s">
        <v>1958</v>
      </c>
      <c r="I1462" t="s">
        <v>706</v>
      </c>
    </row>
    <row r="1463" spans="1:9" ht="12.75">
      <c r="A1463">
        <v>1590</v>
      </c>
      <c r="B1463">
        <v>243997</v>
      </c>
      <c r="C1463" t="s">
        <v>1963</v>
      </c>
      <c r="D1463">
        <v>68</v>
      </c>
      <c r="E1463" t="s">
        <v>88</v>
      </c>
      <c r="F1463" t="s">
        <v>706</v>
      </c>
      <c r="G1463">
        <v>275</v>
      </c>
      <c r="H1463" t="s">
        <v>1958</v>
      </c>
      <c r="I1463" t="s">
        <v>706</v>
      </c>
    </row>
    <row r="1464" spans="1:9" ht="12.75">
      <c r="A1464">
        <v>2941</v>
      </c>
      <c r="C1464" t="s">
        <v>1964</v>
      </c>
      <c r="D1464">
        <v>61</v>
      </c>
      <c r="E1464" t="s">
        <v>67</v>
      </c>
      <c r="F1464" t="s">
        <v>706</v>
      </c>
      <c r="G1464">
        <v>736</v>
      </c>
      <c r="H1464" t="s">
        <v>1965</v>
      </c>
      <c r="I1464" t="s">
        <v>706</v>
      </c>
    </row>
    <row r="1465" spans="1:9" ht="12.75">
      <c r="A1465">
        <v>2940</v>
      </c>
      <c r="C1465" t="s">
        <v>1966</v>
      </c>
      <c r="D1465">
        <v>93</v>
      </c>
      <c r="E1465" t="s">
        <v>80</v>
      </c>
      <c r="F1465" t="s">
        <v>706</v>
      </c>
      <c r="G1465">
        <v>736</v>
      </c>
      <c r="H1465" t="s">
        <v>1965</v>
      </c>
      <c r="I1465" t="s">
        <v>706</v>
      </c>
    </row>
    <row r="1466" spans="1:9" ht="12.75">
      <c r="A1466">
        <v>1587</v>
      </c>
      <c r="B1466">
        <v>31285</v>
      </c>
      <c r="C1466" t="s">
        <v>1967</v>
      </c>
      <c r="D1466">
        <v>91</v>
      </c>
      <c r="E1466" t="s">
        <v>101</v>
      </c>
      <c r="F1466" t="s">
        <v>706</v>
      </c>
      <c r="G1466">
        <v>273</v>
      </c>
      <c r="H1466" t="s">
        <v>1968</v>
      </c>
      <c r="I1466" t="s">
        <v>706</v>
      </c>
    </row>
    <row r="1467" spans="1:9" ht="12.75">
      <c r="A1467">
        <v>1588</v>
      </c>
      <c r="B1467">
        <v>228689</v>
      </c>
      <c r="C1467" t="s">
        <v>1969</v>
      </c>
      <c r="D1467">
        <v>95</v>
      </c>
      <c r="E1467" t="s">
        <v>82</v>
      </c>
      <c r="F1467" t="s">
        <v>706</v>
      </c>
      <c r="G1467">
        <v>273</v>
      </c>
      <c r="H1467" t="s">
        <v>1968</v>
      </c>
      <c r="I1467" t="s">
        <v>706</v>
      </c>
    </row>
    <row r="1468" spans="1:9" ht="12.75">
      <c r="A1468">
        <v>1585</v>
      </c>
      <c r="B1468">
        <v>31228</v>
      </c>
      <c r="C1468" t="s">
        <v>1970</v>
      </c>
      <c r="D1468">
        <v>92</v>
      </c>
      <c r="E1468" t="s">
        <v>106</v>
      </c>
      <c r="F1468" t="s">
        <v>706</v>
      </c>
      <c r="G1468">
        <v>273</v>
      </c>
      <c r="H1468" t="s">
        <v>1968</v>
      </c>
      <c r="I1468" t="s">
        <v>706</v>
      </c>
    </row>
    <row r="1469" spans="1:9" ht="12.75">
      <c r="A1469">
        <v>1584</v>
      </c>
      <c r="B1469">
        <v>31227</v>
      </c>
      <c r="C1469" t="s">
        <v>1971</v>
      </c>
      <c r="D1469">
        <v>91</v>
      </c>
      <c r="E1469" t="s">
        <v>101</v>
      </c>
      <c r="F1469" t="s">
        <v>706</v>
      </c>
      <c r="G1469">
        <v>273</v>
      </c>
      <c r="H1469" t="s">
        <v>1968</v>
      </c>
      <c r="I1469" t="s">
        <v>706</v>
      </c>
    </row>
    <row r="1470" spans="1:9" ht="12.75">
      <c r="A1470">
        <v>1586</v>
      </c>
      <c r="B1470">
        <v>31229</v>
      </c>
      <c r="C1470" t="s">
        <v>1972</v>
      </c>
      <c r="D1470">
        <v>94</v>
      </c>
      <c r="E1470" t="s">
        <v>71</v>
      </c>
      <c r="F1470" t="s">
        <v>706</v>
      </c>
      <c r="G1470">
        <v>273</v>
      </c>
      <c r="H1470" t="s">
        <v>1968</v>
      </c>
      <c r="I1470" t="s">
        <v>706</v>
      </c>
    </row>
    <row r="1471" spans="1:9" ht="12.75">
      <c r="A1471">
        <v>1583</v>
      </c>
      <c r="B1471">
        <v>339473</v>
      </c>
      <c r="C1471" t="s">
        <v>1973</v>
      </c>
      <c r="D1471">
        <v>66</v>
      </c>
      <c r="E1471" t="s">
        <v>38</v>
      </c>
      <c r="F1471" t="s">
        <v>706</v>
      </c>
      <c r="G1471">
        <v>273</v>
      </c>
      <c r="H1471" t="s">
        <v>1968</v>
      </c>
      <c r="I1471" t="s">
        <v>706</v>
      </c>
    </row>
    <row r="1472" spans="1:9" ht="12.75">
      <c r="A1472">
        <v>2819</v>
      </c>
      <c r="B1472">
        <v>242726</v>
      </c>
      <c r="C1472" t="s">
        <v>1974</v>
      </c>
      <c r="D1472">
        <v>94</v>
      </c>
      <c r="E1472" t="s">
        <v>71</v>
      </c>
      <c r="F1472" t="s">
        <v>706</v>
      </c>
      <c r="G1472">
        <v>680</v>
      </c>
      <c r="H1472" t="s">
        <v>1975</v>
      </c>
      <c r="I1472" t="s">
        <v>706</v>
      </c>
    </row>
    <row r="1473" spans="1:9" ht="12.75">
      <c r="A1473">
        <v>660</v>
      </c>
      <c r="B1473">
        <v>31490</v>
      </c>
      <c r="C1473" t="s">
        <v>1976</v>
      </c>
      <c r="D1473">
        <v>65</v>
      </c>
      <c r="E1473" t="s">
        <v>67</v>
      </c>
      <c r="F1473" t="s">
        <v>706</v>
      </c>
      <c r="G1473">
        <v>59</v>
      </c>
      <c r="H1473" t="s">
        <v>1977</v>
      </c>
      <c r="I1473" t="s">
        <v>706</v>
      </c>
    </row>
    <row r="1474" spans="1:9" ht="12.75">
      <c r="A1474">
        <v>661</v>
      </c>
      <c r="B1474">
        <v>355197</v>
      </c>
      <c r="C1474" t="s">
        <v>1978</v>
      </c>
      <c r="D1474">
        <v>70</v>
      </c>
      <c r="E1474" t="s">
        <v>86</v>
      </c>
      <c r="F1474" t="s">
        <v>706</v>
      </c>
      <c r="G1474">
        <v>60</v>
      </c>
      <c r="H1474" t="s">
        <v>1979</v>
      </c>
      <c r="I1474" t="s">
        <v>706</v>
      </c>
    </row>
    <row r="1475" spans="1:9" ht="12.75">
      <c r="A1475">
        <v>618</v>
      </c>
      <c r="B1475">
        <v>11750</v>
      </c>
      <c r="C1475" t="s">
        <v>1980</v>
      </c>
      <c r="D1475">
        <v>57</v>
      </c>
      <c r="E1475" t="s">
        <v>73</v>
      </c>
      <c r="F1475" t="s">
        <v>706</v>
      </c>
      <c r="G1475">
        <v>44</v>
      </c>
      <c r="H1475" t="s">
        <v>1981</v>
      </c>
      <c r="I1475" t="s">
        <v>706</v>
      </c>
    </row>
    <row r="1476" spans="1:9" ht="12.75">
      <c r="A1476">
        <v>619</v>
      </c>
      <c r="B1476">
        <v>11749</v>
      </c>
      <c r="C1476" t="s">
        <v>1982</v>
      </c>
      <c r="D1476">
        <v>57</v>
      </c>
      <c r="E1476" t="s">
        <v>18</v>
      </c>
      <c r="F1476" t="s">
        <v>706</v>
      </c>
      <c r="G1476">
        <v>44</v>
      </c>
      <c r="H1476" t="s">
        <v>1981</v>
      </c>
      <c r="I1476" t="s">
        <v>706</v>
      </c>
    </row>
    <row r="1477" spans="1:9" ht="12.75">
      <c r="A1477">
        <v>769</v>
      </c>
      <c r="B1477">
        <v>31223</v>
      </c>
      <c r="C1477" t="s">
        <v>1983</v>
      </c>
      <c r="D1477">
        <v>65</v>
      </c>
      <c r="E1477" t="s">
        <v>88</v>
      </c>
      <c r="F1477" t="s">
        <v>706</v>
      </c>
      <c r="G1477">
        <v>92</v>
      </c>
      <c r="H1477" t="s">
        <v>1984</v>
      </c>
      <c r="I1477" t="s">
        <v>706</v>
      </c>
    </row>
    <row r="1478" spans="1:9" ht="12.75">
      <c r="A1478">
        <v>768</v>
      </c>
      <c r="B1478">
        <v>31226</v>
      </c>
      <c r="C1478" t="s">
        <v>1985</v>
      </c>
      <c r="D1478">
        <v>65</v>
      </c>
      <c r="E1478" t="s">
        <v>9</v>
      </c>
      <c r="F1478" t="s">
        <v>706</v>
      </c>
      <c r="G1478">
        <v>92</v>
      </c>
      <c r="H1478" t="s">
        <v>1984</v>
      </c>
      <c r="I1478" t="s">
        <v>706</v>
      </c>
    </row>
    <row r="1479" spans="1:9" ht="12.75">
      <c r="A1479">
        <v>1045</v>
      </c>
      <c r="B1479">
        <v>349995</v>
      </c>
      <c r="C1479" t="s">
        <v>1986</v>
      </c>
      <c r="D1479">
        <v>60</v>
      </c>
      <c r="E1479" t="s">
        <v>67</v>
      </c>
      <c r="F1479" t="s">
        <v>706</v>
      </c>
      <c r="G1479">
        <v>165</v>
      </c>
      <c r="H1479" t="s">
        <v>1987</v>
      </c>
      <c r="I1479" t="s">
        <v>706</v>
      </c>
    </row>
    <row r="1480" spans="1:9" ht="12.75">
      <c r="A1480">
        <v>1046</v>
      </c>
      <c r="B1480">
        <v>256237</v>
      </c>
      <c r="C1480" t="s">
        <v>1988</v>
      </c>
      <c r="D1480">
        <v>64</v>
      </c>
      <c r="E1480" t="s">
        <v>88</v>
      </c>
      <c r="F1480" t="s">
        <v>706</v>
      </c>
      <c r="G1480">
        <v>165</v>
      </c>
      <c r="H1480" t="s">
        <v>1987</v>
      </c>
      <c r="I1480" t="s">
        <v>706</v>
      </c>
    </row>
    <row r="1481" spans="1:9" ht="12.75">
      <c r="A1481">
        <v>1234</v>
      </c>
      <c r="B1481">
        <v>256230</v>
      </c>
      <c r="C1481" t="s">
        <v>1989</v>
      </c>
      <c r="D1481">
        <v>64</v>
      </c>
      <c r="E1481" t="s">
        <v>9</v>
      </c>
      <c r="F1481" t="s">
        <v>706</v>
      </c>
      <c r="G1481">
        <v>207</v>
      </c>
      <c r="H1481" t="s">
        <v>1990</v>
      </c>
      <c r="I1481" t="s">
        <v>706</v>
      </c>
    </row>
    <row r="1482" spans="1:9" ht="12.75">
      <c r="A1482">
        <v>1365</v>
      </c>
      <c r="B1482">
        <v>31464</v>
      </c>
      <c r="C1482" t="s">
        <v>1991</v>
      </c>
      <c r="D1482">
        <v>91</v>
      </c>
      <c r="E1482" t="s">
        <v>148</v>
      </c>
      <c r="F1482" t="s">
        <v>706</v>
      </c>
      <c r="G1482">
        <v>229</v>
      </c>
      <c r="H1482" t="s">
        <v>1992</v>
      </c>
      <c r="I1482" t="s">
        <v>706</v>
      </c>
    </row>
    <row r="1483" spans="1:9" ht="12.75">
      <c r="A1483">
        <v>1364</v>
      </c>
      <c r="B1483">
        <v>31224</v>
      </c>
      <c r="C1483" t="s">
        <v>1993</v>
      </c>
      <c r="D1483">
        <v>68</v>
      </c>
      <c r="E1483" t="s">
        <v>9</v>
      </c>
      <c r="F1483" t="s">
        <v>706</v>
      </c>
      <c r="G1483">
        <v>229</v>
      </c>
      <c r="H1483" t="s">
        <v>1992</v>
      </c>
      <c r="I1483" t="s">
        <v>706</v>
      </c>
    </row>
    <row r="1484" spans="1:9" ht="12.75">
      <c r="A1484">
        <v>1368</v>
      </c>
      <c r="B1484">
        <v>209325</v>
      </c>
      <c r="C1484" t="s">
        <v>1994</v>
      </c>
      <c r="D1484">
        <v>64</v>
      </c>
      <c r="E1484" t="s">
        <v>88</v>
      </c>
      <c r="F1484" t="s">
        <v>706</v>
      </c>
      <c r="G1484">
        <v>229</v>
      </c>
      <c r="H1484" t="s">
        <v>1992</v>
      </c>
      <c r="I1484" t="s">
        <v>706</v>
      </c>
    </row>
    <row r="1485" spans="1:9" ht="12.75">
      <c r="A1485">
        <v>1367</v>
      </c>
      <c r="B1485">
        <v>31467</v>
      </c>
      <c r="C1485" t="s">
        <v>1995</v>
      </c>
      <c r="D1485">
        <v>94</v>
      </c>
      <c r="E1485" t="s">
        <v>82</v>
      </c>
      <c r="F1485" t="s">
        <v>706</v>
      </c>
      <c r="G1485">
        <v>229</v>
      </c>
      <c r="H1485" t="s">
        <v>1992</v>
      </c>
      <c r="I1485" t="s">
        <v>706</v>
      </c>
    </row>
    <row r="1486" spans="1:9" ht="12.75">
      <c r="A1486">
        <v>1366</v>
      </c>
      <c r="B1486">
        <v>228685</v>
      </c>
      <c r="C1486" t="s">
        <v>1996</v>
      </c>
      <c r="D1486">
        <v>98</v>
      </c>
      <c r="E1486" t="s">
        <v>78</v>
      </c>
      <c r="F1486" t="s">
        <v>706</v>
      </c>
      <c r="G1486">
        <v>229</v>
      </c>
      <c r="H1486" t="s">
        <v>1992</v>
      </c>
      <c r="I1486" t="s">
        <v>706</v>
      </c>
    </row>
    <row r="1487" spans="1:9" ht="12.75">
      <c r="A1487">
        <v>1440</v>
      </c>
      <c r="B1487">
        <v>35070</v>
      </c>
      <c r="C1487" t="s">
        <v>1997</v>
      </c>
      <c r="D1487">
        <v>58</v>
      </c>
      <c r="E1487" t="s">
        <v>18</v>
      </c>
      <c r="F1487" t="s">
        <v>706</v>
      </c>
      <c r="G1487">
        <v>244</v>
      </c>
      <c r="H1487" t="s">
        <v>1998</v>
      </c>
      <c r="I1487" t="s">
        <v>706</v>
      </c>
    </row>
    <row r="1488" spans="1:9" ht="12.75">
      <c r="A1488">
        <v>1576</v>
      </c>
      <c r="B1488">
        <v>229180</v>
      </c>
      <c r="C1488" t="s">
        <v>1999</v>
      </c>
      <c r="D1488">
        <v>66</v>
      </c>
      <c r="E1488" t="s">
        <v>9</v>
      </c>
      <c r="F1488" t="s">
        <v>706</v>
      </c>
      <c r="G1488">
        <v>270</v>
      </c>
      <c r="H1488" t="s">
        <v>2000</v>
      </c>
      <c r="I1488" t="s">
        <v>706</v>
      </c>
    </row>
    <row r="1489" spans="1:9" ht="12.75">
      <c r="A1489">
        <v>1577</v>
      </c>
      <c r="B1489">
        <v>34944</v>
      </c>
      <c r="C1489" t="s">
        <v>2001</v>
      </c>
      <c r="D1489">
        <v>66</v>
      </c>
      <c r="E1489" t="s">
        <v>13</v>
      </c>
      <c r="F1489" t="s">
        <v>706</v>
      </c>
      <c r="G1489">
        <v>270</v>
      </c>
      <c r="H1489" t="s">
        <v>2000</v>
      </c>
      <c r="I1489" t="s">
        <v>706</v>
      </c>
    </row>
    <row r="1490" spans="1:9" ht="12.75">
      <c r="A1490">
        <v>1578</v>
      </c>
      <c r="B1490">
        <v>31230</v>
      </c>
      <c r="C1490" t="s">
        <v>2002</v>
      </c>
      <c r="D1490">
        <v>96</v>
      </c>
      <c r="E1490" t="s">
        <v>84</v>
      </c>
      <c r="F1490" t="s">
        <v>706</v>
      </c>
      <c r="G1490">
        <v>270</v>
      </c>
      <c r="H1490" t="s">
        <v>2000</v>
      </c>
      <c r="I1490" t="s">
        <v>706</v>
      </c>
    </row>
    <row r="1491" spans="1:9" ht="12.75">
      <c r="A1491">
        <v>1581</v>
      </c>
      <c r="B1491">
        <v>355202</v>
      </c>
      <c r="C1491" t="s">
        <v>2003</v>
      </c>
      <c r="D1491">
        <v>98</v>
      </c>
      <c r="E1491" t="s">
        <v>78</v>
      </c>
      <c r="F1491" t="s">
        <v>706</v>
      </c>
      <c r="G1491">
        <v>272</v>
      </c>
      <c r="H1491" t="s">
        <v>2004</v>
      </c>
      <c r="I1491" t="s">
        <v>706</v>
      </c>
    </row>
    <row r="1492" spans="1:9" ht="12.75">
      <c r="A1492">
        <v>1582</v>
      </c>
      <c r="B1492">
        <v>31245</v>
      </c>
      <c r="C1492" t="s">
        <v>2005</v>
      </c>
      <c r="D1492">
        <v>65</v>
      </c>
      <c r="E1492" t="s">
        <v>88</v>
      </c>
      <c r="F1492" t="s">
        <v>706</v>
      </c>
      <c r="G1492">
        <v>272</v>
      </c>
      <c r="H1492" t="s">
        <v>2004</v>
      </c>
      <c r="I1492" t="s">
        <v>706</v>
      </c>
    </row>
    <row r="1493" spans="1:9" ht="12.75">
      <c r="A1493">
        <v>1596</v>
      </c>
      <c r="B1493">
        <v>243008</v>
      </c>
      <c r="C1493" t="s">
        <v>2006</v>
      </c>
      <c r="D1493">
        <v>98</v>
      </c>
      <c r="E1493" t="s">
        <v>78</v>
      </c>
      <c r="F1493" t="s">
        <v>706</v>
      </c>
      <c r="G1493">
        <v>276</v>
      </c>
      <c r="H1493" t="s">
        <v>2007</v>
      </c>
      <c r="I1493" t="s">
        <v>706</v>
      </c>
    </row>
    <row r="1494" spans="1:9" ht="12.75">
      <c r="A1494">
        <v>2441</v>
      </c>
      <c r="B1494">
        <v>304249</v>
      </c>
      <c r="C1494" t="s">
        <v>2008</v>
      </c>
      <c r="D1494">
        <v>80</v>
      </c>
      <c r="E1494" t="s">
        <v>38</v>
      </c>
      <c r="F1494" t="s">
        <v>706</v>
      </c>
      <c r="G1494">
        <v>512</v>
      </c>
      <c r="H1494" t="s">
        <v>2009</v>
      </c>
      <c r="I1494" t="s">
        <v>706</v>
      </c>
    </row>
    <row r="1495" spans="1:9" ht="12.75">
      <c r="A1495">
        <v>2670</v>
      </c>
      <c r="B1495">
        <v>242713</v>
      </c>
      <c r="C1495" t="s">
        <v>2010</v>
      </c>
      <c r="D1495">
        <v>96</v>
      </c>
      <c r="E1495" t="s">
        <v>84</v>
      </c>
      <c r="F1495" t="s">
        <v>706</v>
      </c>
      <c r="G1495">
        <v>616</v>
      </c>
      <c r="H1495" t="s">
        <v>2011</v>
      </c>
      <c r="I1495" t="s">
        <v>706</v>
      </c>
    </row>
    <row r="1496" spans="1:9" ht="12.75">
      <c r="A1496">
        <v>2759</v>
      </c>
      <c r="B1496">
        <v>242716</v>
      </c>
      <c r="C1496" t="s">
        <v>2012</v>
      </c>
      <c r="D1496">
        <v>80</v>
      </c>
      <c r="E1496" t="s">
        <v>38</v>
      </c>
      <c r="F1496" t="s">
        <v>706</v>
      </c>
      <c r="G1496">
        <v>646</v>
      </c>
      <c r="H1496" t="s">
        <v>2013</v>
      </c>
      <c r="I1496" t="s">
        <v>706</v>
      </c>
    </row>
    <row r="1497" spans="1:9" ht="12.75">
      <c r="A1497">
        <v>798</v>
      </c>
      <c r="B1497">
        <v>304392</v>
      </c>
      <c r="C1497" t="s">
        <v>2014</v>
      </c>
      <c r="D1497">
        <v>70</v>
      </c>
      <c r="E1497" t="s">
        <v>86</v>
      </c>
      <c r="F1497" t="s">
        <v>706</v>
      </c>
      <c r="G1497">
        <v>104</v>
      </c>
      <c r="H1497" t="s">
        <v>2015</v>
      </c>
      <c r="I1497" t="s">
        <v>706</v>
      </c>
    </row>
    <row r="1498" spans="1:9" ht="12.75">
      <c r="A1498">
        <v>800</v>
      </c>
      <c r="C1498" t="s">
        <v>2016</v>
      </c>
      <c r="D1498">
        <v>47</v>
      </c>
      <c r="E1498" t="s">
        <v>30</v>
      </c>
      <c r="F1498" t="s">
        <v>706</v>
      </c>
      <c r="G1498">
        <v>104</v>
      </c>
      <c r="H1498" t="s">
        <v>2015</v>
      </c>
      <c r="I1498" t="s">
        <v>706</v>
      </c>
    </row>
    <row r="1499" spans="1:9" ht="12.75">
      <c r="A1499">
        <v>801</v>
      </c>
      <c r="B1499">
        <v>224267</v>
      </c>
      <c r="C1499" t="s">
        <v>2017</v>
      </c>
      <c r="D1499">
        <v>70</v>
      </c>
      <c r="E1499" t="s">
        <v>59</v>
      </c>
      <c r="F1499" t="s">
        <v>706</v>
      </c>
      <c r="G1499">
        <v>104</v>
      </c>
      <c r="H1499" t="s">
        <v>2015</v>
      </c>
      <c r="I1499" t="s">
        <v>706</v>
      </c>
    </row>
    <row r="1500" spans="1:9" ht="12.75">
      <c r="A1500">
        <v>804</v>
      </c>
      <c r="B1500">
        <v>408227</v>
      </c>
      <c r="C1500" t="s">
        <v>2018</v>
      </c>
      <c r="D1500">
        <v>94</v>
      </c>
      <c r="E1500" t="s">
        <v>71</v>
      </c>
      <c r="F1500" t="s">
        <v>706</v>
      </c>
      <c r="G1500">
        <v>104</v>
      </c>
      <c r="H1500" t="s">
        <v>2015</v>
      </c>
      <c r="I1500" t="s">
        <v>706</v>
      </c>
    </row>
    <row r="1501" spans="1:9" ht="12.75">
      <c r="A1501">
        <v>803</v>
      </c>
      <c r="B1501">
        <v>355195</v>
      </c>
      <c r="C1501" t="s">
        <v>2019</v>
      </c>
      <c r="D1501">
        <v>53</v>
      </c>
      <c r="E1501" t="s">
        <v>20</v>
      </c>
      <c r="F1501" t="s">
        <v>706</v>
      </c>
      <c r="G1501">
        <v>104</v>
      </c>
      <c r="H1501" t="s">
        <v>2015</v>
      </c>
      <c r="I1501" t="s">
        <v>706</v>
      </c>
    </row>
    <row r="1502" spans="1:9" ht="12.75">
      <c r="A1502">
        <v>805</v>
      </c>
      <c r="B1502">
        <v>34760</v>
      </c>
      <c r="C1502" t="s">
        <v>2020</v>
      </c>
      <c r="D1502">
        <v>54</v>
      </c>
      <c r="E1502" t="s">
        <v>73</v>
      </c>
      <c r="F1502" t="s">
        <v>706</v>
      </c>
      <c r="G1502">
        <v>104</v>
      </c>
      <c r="H1502" t="s">
        <v>2015</v>
      </c>
      <c r="I1502" t="s">
        <v>706</v>
      </c>
    </row>
    <row r="1503" spans="1:9" ht="12.75">
      <c r="A1503">
        <v>802</v>
      </c>
      <c r="B1503">
        <v>224269</v>
      </c>
      <c r="C1503" t="s">
        <v>2021</v>
      </c>
      <c r="D1503">
        <v>65</v>
      </c>
      <c r="E1503" t="s">
        <v>88</v>
      </c>
      <c r="F1503" t="s">
        <v>706</v>
      </c>
      <c r="G1503">
        <v>104</v>
      </c>
      <c r="H1503" t="s">
        <v>2015</v>
      </c>
      <c r="I1503" t="s">
        <v>706</v>
      </c>
    </row>
    <row r="1504" spans="1:9" ht="12.75">
      <c r="A1504">
        <v>799</v>
      </c>
      <c r="B1504">
        <v>304353</v>
      </c>
      <c r="C1504" t="s">
        <v>2022</v>
      </c>
      <c r="D1504">
        <v>74</v>
      </c>
      <c r="E1504" t="s">
        <v>120</v>
      </c>
      <c r="F1504" t="s">
        <v>706</v>
      </c>
      <c r="G1504">
        <v>104</v>
      </c>
      <c r="H1504" t="s">
        <v>2015</v>
      </c>
      <c r="I1504" t="s">
        <v>706</v>
      </c>
    </row>
    <row r="1505" spans="1:9" ht="12.75">
      <c r="A1505">
        <v>2460</v>
      </c>
      <c r="C1505" t="s">
        <v>2023</v>
      </c>
      <c r="D1505">
        <v>76</v>
      </c>
      <c r="E1505" t="s">
        <v>36</v>
      </c>
      <c r="F1505" t="s">
        <v>706</v>
      </c>
      <c r="G1505">
        <v>522</v>
      </c>
      <c r="H1505" t="s">
        <v>2024</v>
      </c>
      <c r="I1505" t="s">
        <v>706</v>
      </c>
    </row>
    <row r="1506" spans="1:9" ht="12.75">
      <c r="A1506">
        <v>2459</v>
      </c>
      <c r="C1506" t="s">
        <v>2025</v>
      </c>
      <c r="D1506">
        <v>72</v>
      </c>
      <c r="E1506" t="s">
        <v>64</v>
      </c>
      <c r="F1506" t="s">
        <v>706</v>
      </c>
      <c r="G1506">
        <v>522</v>
      </c>
      <c r="H1506" t="s">
        <v>2024</v>
      </c>
      <c r="I1506" t="s">
        <v>706</v>
      </c>
    </row>
    <row r="1507" spans="1:9" ht="12.75">
      <c r="A1507">
        <v>2643</v>
      </c>
      <c r="B1507">
        <v>34781</v>
      </c>
      <c r="C1507" t="s">
        <v>2026</v>
      </c>
      <c r="D1507">
        <v>55</v>
      </c>
      <c r="E1507" t="s">
        <v>18</v>
      </c>
      <c r="F1507" t="s">
        <v>706</v>
      </c>
      <c r="G1507">
        <v>599</v>
      </c>
      <c r="H1507" t="s">
        <v>2027</v>
      </c>
      <c r="I1507" t="s">
        <v>706</v>
      </c>
    </row>
    <row r="1508" spans="1:9" ht="12.75">
      <c r="A1508">
        <v>1395</v>
      </c>
      <c r="B1508">
        <v>229192</v>
      </c>
      <c r="C1508" t="s">
        <v>2028</v>
      </c>
      <c r="D1508">
        <v>60</v>
      </c>
      <c r="E1508" t="s">
        <v>67</v>
      </c>
      <c r="F1508" t="s">
        <v>706</v>
      </c>
      <c r="G1508">
        <v>234</v>
      </c>
      <c r="H1508" t="s">
        <v>2029</v>
      </c>
      <c r="I1508" t="s">
        <v>706</v>
      </c>
    </row>
    <row r="1509" spans="1:9" ht="12.75">
      <c r="A1509">
        <v>1396</v>
      </c>
      <c r="B1509">
        <v>256536</v>
      </c>
      <c r="C1509" t="s">
        <v>2030</v>
      </c>
      <c r="D1509">
        <v>54</v>
      </c>
      <c r="E1509" t="s">
        <v>73</v>
      </c>
      <c r="F1509" t="s">
        <v>706</v>
      </c>
      <c r="G1509">
        <v>234</v>
      </c>
      <c r="H1509" t="s">
        <v>2029</v>
      </c>
      <c r="I1509" t="s">
        <v>706</v>
      </c>
    </row>
    <row r="1510" spans="1:9" ht="12.75">
      <c r="A1510">
        <v>1404</v>
      </c>
      <c r="B1510">
        <v>234696</v>
      </c>
      <c r="C1510" t="s">
        <v>2031</v>
      </c>
      <c r="D1510">
        <v>79</v>
      </c>
      <c r="E1510" t="s">
        <v>120</v>
      </c>
      <c r="F1510" t="s">
        <v>706</v>
      </c>
      <c r="G1510">
        <v>234</v>
      </c>
      <c r="H1510" t="s">
        <v>2029</v>
      </c>
      <c r="I1510" t="s">
        <v>706</v>
      </c>
    </row>
    <row r="1511" spans="1:9" ht="12.75">
      <c r="A1511">
        <v>1397</v>
      </c>
      <c r="B1511">
        <v>229196</v>
      </c>
      <c r="C1511" t="s">
        <v>2032</v>
      </c>
      <c r="D1511">
        <v>60</v>
      </c>
      <c r="E1511" t="s">
        <v>15</v>
      </c>
      <c r="F1511" t="s">
        <v>706</v>
      </c>
      <c r="G1511">
        <v>234</v>
      </c>
      <c r="H1511" t="s">
        <v>2029</v>
      </c>
      <c r="I1511" t="s">
        <v>706</v>
      </c>
    </row>
    <row r="1512" spans="1:9" ht="12.75">
      <c r="A1512">
        <v>1398</v>
      </c>
      <c r="B1512">
        <v>1006327</v>
      </c>
      <c r="C1512" t="s">
        <v>2033</v>
      </c>
      <c r="D1512">
        <v>65</v>
      </c>
      <c r="E1512" t="s">
        <v>9</v>
      </c>
      <c r="F1512" t="s">
        <v>706</v>
      </c>
      <c r="G1512">
        <v>234</v>
      </c>
      <c r="H1512" t="s">
        <v>2029</v>
      </c>
      <c r="I1512" t="s">
        <v>706</v>
      </c>
    </row>
    <row r="1513" spans="1:9" ht="12.75">
      <c r="A1513">
        <v>1401</v>
      </c>
      <c r="B1513">
        <v>229195</v>
      </c>
      <c r="C1513" t="s">
        <v>2034</v>
      </c>
      <c r="D1513">
        <v>70</v>
      </c>
      <c r="E1513" t="s">
        <v>64</v>
      </c>
      <c r="F1513" t="s">
        <v>706</v>
      </c>
      <c r="G1513">
        <v>234</v>
      </c>
      <c r="H1513" t="s">
        <v>2029</v>
      </c>
      <c r="I1513" t="s">
        <v>706</v>
      </c>
    </row>
    <row r="1514" spans="1:9" ht="12.75">
      <c r="A1514">
        <v>1403</v>
      </c>
      <c r="B1514">
        <v>234370</v>
      </c>
      <c r="C1514" t="s">
        <v>2035</v>
      </c>
      <c r="D1514">
        <v>94</v>
      </c>
      <c r="E1514" t="s">
        <v>82</v>
      </c>
      <c r="F1514" t="s">
        <v>706</v>
      </c>
      <c r="G1514">
        <v>234</v>
      </c>
      <c r="H1514" t="s">
        <v>2029</v>
      </c>
      <c r="I1514" t="s">
        <v>706</v>
      </c>
    </row>
    <row r="1515" spans="1:9" ht="12.75">
      <c r="A1515">
        <v>1402</v>
      </c>
      <c r="B1515">
        <v>266533</v>
      </c>
      <c r="C1515" t="s">
        <v>2036</v>
      </c>
      <c r="D1515">
        <v>69</v>
      </c>
      <c r="E1515" t="s">
        <v>13</v>
      </c>
      <c r="F1515" t="s">
        <v>706</v>
      </c>
      <c r="G1515">
        <v>234</v>
      </c>
      <c r="H1515" t="s">
        <v>2029</v>
      </c>
      <c r="I1515" t="s">
        <v>706</v>
      </c>
    </row>
    <row r="1516" spans="1:9" ht="12.75">
      <c r="A1516">
        <v>1399</v>
      </c>
      <c r="B1516">
        <v>229199</v>
      </c>
      <c r="C1516" t="s">
        <v>2037</v>
      </c>
      <c r="D1516">
        <v>73</v>
      </c>
      <c r="E1516" t="s">
        <v>64</v>
      </c>
      <c r="F1516" t="s">
        <v>706</v>
      </c>
      <c r="G1516">
        <v>234</v>
      </c>
      <c r="H1516" t="s">
        <v>2029</v>
      </c>
      <c r="I1516" t="s">
        <v>706</v>
      </c>
    </row>
    <row r="1517" spans="1:9" ht="12.75">
      <c r="A1517">
        <v>1400</v>
      </c>
      <c r="B1517">
        <v>34217</v>
      </c>
      <c r="C1517" t="s">
        <v>2038</v>
      </c>
      <c r="D1517">
        <v>59</v>
      </c>
      <c r="E1517" t="s">
        <v>15</v>
      </c>
      <c r="F1517" t="s">
        <v>706</v>
      </c>
      <c r="G1517">
        <v>234</v>
      </c>
      <c r="H1517" t="s">
        <v>2029</v>
      </c>
      <c r="I1517" t="s">
        <v>706</v>
      </c>
    </row>
    <row r="1518" spans="1:9" ht="12.75">
      <c r="A1518">
        <v>2249</v>
      </c>
      <c r="B1518">
        <v>35441</v>
      </c>
      <c r="C1518" t="s">
        <v>2039</v>
      </c>
      <c r="D1518">
        <v>97</v>
      </c>
      <c r="E1518" t="s">
        <v>98</v>
      </c>
      <c r="F1518" t="s">
        <v>706</v>
      </c>
      <c r="G1518">
        <v>435</v>
      </c>
      <c r="H1518" t="s">
        <v>2040</v>
      </c>
      <c r="I1518" t="s">
        <v>706</v>
      </c>
    </row>
    <row r="1519" spans="1:9" ht="12.75">
      <c r="A1519">
        <v>2292</v>
      </c>
      <c r="B1519">
        <v>340407</v>
      </c>
      <c r="C1519" t="s">
        <v>2041</v>
      </c>
      <c r="D1519">
        <v>77</v>
      </c>
      <c r="E1519" t="s">
        <v>120</v>
      </c>
      <c r="F1519" t="s">
        <v>706</v>
      </c>
      <c r="G1519">
        <v>456</v>
      </c>
      <c r="H1519" t="s">
        <v>2042</v>
      </c>
      <c r="I1519" t="s">
        <v>706</v>
      </c>
    </row>
    <row r="1520" spans="1:9" ht="12.75">
      <c r="A1520">
        <v>2976</v>
      </c>
      <c r="C1520" t="s">
        <v>2043</v>
      </c>
      <c r="E1520" t="s">
        <v>71</v>
      </c>
      <c r="F1520" t="s">
        <v>706</v>
      </c>
      <c r="G1520">
        <v>747</v>
      </c>
      <c r="H1520" t="s">
        <v>2044</v>
      </c>
      <c r="I1520" t="s">
        <v>706</v>
      </c>
    </row>
    <row r="1521" spans="1:9" ht="12.75">
      <c r="A1521">
        <v>1630</v>
      </c>
      <c r="B1521">
        <v>352696</v>
      </c>
      <c r="C1521" t="s">
        <v>2045</v>
      </c>
      <c r="D1521">
        <v>58</v>
      </c>
      <c r="E1521" t="s">
        <v>18</v>
      </c>
      <c r="F1521" t="s">
        <v>706</v>
      </c>
      <c r="G1521">
        <v>285</v>
      </c>
      <c r="H1521" t="s">
        <v>2046</v>
      </c>
      <c r="I1521" t="s">
        <v>706</v>
      </c>
    </row>
    <row r="1522" spans="1:9" ht="12.75">
      <c r="A1522">
        <v>1631</v>
      </c>
      <c r="B1522">
        <v>40338</v>
      </c>
      <c r="C1522" t="s">
        <v>2047</v>
      </c>
      <c r="D1522">
        <v>60</v>
      </c>
      <c r="E1522" t="s">
        <v>15</v>
      </c>
      <c r="F1522" t="s">
        <v>706</v>
      </c>
      <c r="G1522">
        <v>285</v>
      </c>
      <c r="H1522" t="s">
        <v>2046</v>
      </c>
      <c r="I1522" t="s">
        <v>706</v>
      </c>
    </row>
    <row r="1523" spans="1:9" ht="12.75">
      <c r="A1523">
        <v>1636</v>
      </c>
      <c r="B1523">
        <v>40335</v>
      </c>
      <c r="C1523" t="s">
        <v>2048</v>
      </c>
      <c r="D1523">
        <v>98</v>
      </c>
      <c r="E1523" t="s">
        <v>78</v>
      </c>
      <c r="F1523" t="s">
        <v>706</v>
      </c>
      <c r="G1523">
        <v>285</v>
      </c>
      <c r="H1523" t="s">
        <v>2046</v>
      </c>
      <c r="I1523" t="s">
        <v>706</v>
      </c>
    </row>
    <row r="1524" spans="1:9" ht="12.75">
      <c r="A1524">
        <v>1637</v>
      </c>
      <c r="B1524">
        <v>40229</v>
      </c>
      <c r="C1524" t="s">
        <v>2049</v>
      </c>
      <c r="D1524">
        <v>70</v>
      </c>
      <c r="E1524" t="s">
        <v>64</v>
      </c>
      <c r="F1524" t="s">
        <v>706</v>
      </c>
      <c r="G1524">
        <v>285</v>
      </c>
      <c r="H1524" t="s">
        <v>2046</v>
      </c>
      <c r="I1524" t="s">
        <v>706</v>
      </c>
    </row>
    <row r="1525" spans="1:9" ht="12.75">
      <c r="A1525">
        <v>1635</v>
      </c>
      <c r="B1525">
        <v>40334</v>
      </c>
      <c r="C1525" t="s">
        <v>2050</v>
      </c>
      <c r="D1525">
        <v>96</v>
      </c>
      <c r="E1525" t="s">
        <v>84</v>
      </c>
      <c r="F1525" t="s">
        <v>706</v>
      </c>
      <c r="G1525">
        <v>285</v>
      </c>
      <c r="H1525" t="s">
        <v>2046</v>
      </c>
      <c r="I1525" t="s">
        <v>706</v>
      </c>
    </row>
    <row r="1526" spans="1:9" ht="12.75">
      <c r="A1526">
        <v>1632</v>
      </c>
      <c r="B1526">
        <v>40332</v>
      </c>
      <c r="C1526" t="s">
        <v>2051</v>
      </c>
      <c r="D1526">
        <v>76</v>
      </c>
      <c r="E1526" t="s">
        <v>289</v>
      </c>
      <c r="F1526" t="s">
        <v>706</v>
      </c>
      <c r="G1526">
        <v>285</v>
      </c>
      <c r="H1526" t="s">
        <v>2046</v>
      </c>
      <c r="I1526" t="s">
        <v>706</v>
      </c>
    </row>
    <row r="1527" spans="1:9" ht="12.75">
      <c r="A1527">
        <v>1633</v>
      </c>
      <c r="B1527">
        <v>40231</v>
      </c>
      <c r="C1527" t="s">
        <v>2052</v>
      </c>
      <c r="D1527">
        <v>41</v>
      </c>
      <c r="E1527" t="s">
        <v>25</v>
      </c>
      <c r="F1527" t="s">
        <v>706</v>
      </c>
      <c r="G1527">
        <v>285</v>
      </c>
      <c r="H1527" t="s">
        <v>2046</v>
      </c>
      <c r="I1527" t="s">
        <v>706</v>
      </c>
    </row>
    <row r="1528" spans="1:9" ht="12.75">
      <c r="A1528">
        <v>1634</v>
      </c>
      <c r="B1528">
        <v>40233</v>
      </c>
      <c r="C1528" t="s">
        <v>2053</v>
      </c>
      <c r="D1528">
        <v>70</v>
      </c>
      <c r="E1528" t="s">
        <v>59</v>
      </c>
      <c r="F1528" t="s">
        <v>706</v>
      </c>
      <c r="G1528">
        <v>285</v>
      </c>
      <c r="H1528" t="s">
        <v>2046</v>
      </c>
      <c r="I1528" t="s">
        <v>706</v>
      </c>
    </row>
    <row r="1529" spans="1:9" ht="12.75">
      <c r="A1529">
        <v>2015</v>
      </c>
      <c r="B1529">
        <v>40189</v>
      </c>
      <c r="C1529" t="s">
        <v>2054</v>
      </c>
      <c r="D1529">
        <v>74</v>
      </c>
      <c r="E1529" t="s">
        <v>38</v>
      </c>
      <c r="F1529" t="s">
        <v>706</v>
      </c>
      <c r="G1529">
        <v>351</v>
      </c>
      <c r="H1529" t="s">
        <v>2055</v>
      </c>
      <c r="I1529" t="s">
        <v>706</v>
      </c>
    </row>
    <row r="1530" spans="1:9" ht="12.75">
      <c r="A1530">
        <v>2017</v>
      </c>
      <c r="B1530">
        <v>40238</v>
      </c>
      <c r="C1530" t="s">
        <v>2056</v>
      </c>
      <c r="D1530">
        <v>53</v>
      </c>
      <c r="E1530" t="s">
        <v>20</v>
      </c>
      <c r="F1530" t="s">
        <v>706</v>
      </c>
      <c r="G1530">
        <v>351</v>
      </c>
      <c r="H1530" t="s">
        <v>2055</v>
      </c>
      <c r="I1530" t="s">
        <v>706</v>
      </c>
    </row>
    <row r="1531" spans="1:9" ht="12.75">
      <c r="A1531">
        <v>2018</v>
      </c>
      <c r="B1531">
        <v>31796</v>
      </c>
      <c r="C1531" t="s">
        <v>2057</v>
      </c>
      <c r="D1531">
        <v>47</v>
      </c>
      <c r="E1531" t="s">
        <v>42</v>
      </c>
      <c r="F1531" t="s">
        <v>706</v>
      </c>
      <c r="G1531">
        <v>351</v>
      </c>
      <c r="H1531" t="s">
        <v>2055</v>
      </c>
      <c r="I1531" t="s">
        <v>706</v>
      </c>
    </row>
    <row r="1532" spans="1:9" ht="12.75">
      <c r="A1532">
        <v>2019</v>
      </c>
      <c r="B1532">
        <v>31797</v>
      </c>
      <c r="C1532" t="s">
        <v>2058</v>
      </c>
      <c r="D1532">
        <v>48</v>
      </c>
      <c r="E1532" t="s">
        <v>30</v>
      </c>
      <c r="F1532" t="s">
        <v>706</v>
      </c>
      <c r="G1532">
        <v>351</v>
      </c>
      <c r="H1532" t="s">
        <v>2055</v>
      </c>
      <c r="I1532" t="s">
        <v>706</v>
      </c>
    </row>
    <row r="1533" spans="1:9" ht="12.75">
      <c r="A1533">
        <v>2016</v>
      </c>
      <c r="B1533">
        <v>340574</v>
      </c>
      <c r="C1533" t="s">
        <v>2059</v>
      </c>
      <c r="D1533">
        <v>77</v>
      </c>
      <c r="E1533" t="s">
        <v>36</v>
      </c>
      <c r="F1533" t="s">
        <v>706</v>
      </c>
      <c r="G1533">
        <v>351</v>
      </c>
      <c r="H1533" t="s">
        <v>2055</v>
      </c>
      <c r="I1533" t="s">
        <v>706</v>
      </c>
    </row>
    <row r="1534" spans="1:9" ht="12.75">
      <c r="A1534">
        <v>2171</v>
      </c>
      <c r="B1534">
        <v>34705</v>
      </c>
      <c r="C1534" t="s">
        <v>2060</v>
      </c>
      <c r="D1534">
        <v>58</v>
      </c>
      <c r="E1534" t="s">
        <v>18</v>
      </c>
      <c r="F1534" t="s">
        <v>706</v>
      </c>
      <c r="G1534">
        <v>397</v>
      </c>
      <c r="H1534" t="s">
        <v>2061</v>
      </c>
      <c r="I1534" t="s">
        <v>706</v>
      </c>
    </row>
    <row r="1535" spans="1:9" ht="12.75">
      <c r="A1535">
        <v>2509</v>
      </c>
      <c r="C1535" t="s">
        <v>2062</v>
      </c>
      <c r="D1535">
        <v>73</v>
      </c>
      <c r="E1535" t="s">
        <v>86</v>
      </c>
      <c r="F1535" t="s">
        <v>706</v>
      </c>
      <c r="G1535">
        <v>544</v>
      </c>
      <c r="H1535" t="s">
        <v>2063</v>
      </c>
      <c r="I1535" t="s">
        <v>706</v>
      </c>
    </row>
    <row r="1536" spans="1:9" ht="12.75">
      <c r="A1536">
        <v>225</v>
      </c>
      <c r="B1536">
        <v>40372</v>
      </c>
      <c r="C1536" t="s">
        <v>2064</v>
      </c>
      <c r="D1536">
        <v>88</v>
      </c>
      <c r="E1536" t="s">
        <v>261</v>
      </c>
      <c r="F1536" t="s">
        <v>706</v>
      </c>
      <c r="G1536">
        <v>431</v>
      </c>
      <c r="H1536" t="s">
        <v>2065</v>
      </c>
      <c r="I1536" t="s">
        <v>706</v>
      </c>
    </row>
    <row r="1537" spans="1:9" ht="12.75">
      <c r="A1537">
        <v>2237</v>
      </c>
      <c r="B1537">
        <v>304292</v>
      </c>
      <c r="C1537" t="s">
        <v>2066</v>
      </c>
      <c r="D1537">
        <v>89</v>
      </c>
      <c r="E1537" t="s">
        <v>272</v>
      </c>
      <c r="F1537" t="s">
        <v>706</v>
      </c>
      <c r="G1537">
        <v>431</v>
      </c>
      <c r="H1537" t="s">
        <v>2065</v>
      </c>
      <c r="I1537" t="s">
        <v>706</v>
      </c>
    </row>
    <row r="1538" spans="1:9" ht="12.75">
      <c r="A1538">
        <v>2240</v>
      </c>
      <c r="B1538">
        <v>304290</v>
      </c>
      <c r="C1538" t="s">
        <v>2067</v>
      </c>
      <c r="D1538">
        <v>98</v>
      </c>
      <c r="E1538" t="s">
        <v>78</v>
      </c>
      <c r="F1538" t="s">
        <v>706</v>
      </c>
      <c r="G1538">
        <v>431</v>
      </c>
      <c r="H1538" t="s">
        <v>2065</v>
      </c>
      <c r="I1538" t="s">
        <v>706</v>
      </c>
    </row>
    <row r="1539" spans="1:9" ht="12.75">
      <c r="A1539">
        <v>2238</v>
      </c>
      <c r="B1539">
        <v>228609</v>
      </c>
      <c r="C1539" t="s">
        <v>2068</v>
      </c>
      <c r="D1539">
        <v>91</v>
      </c>
      <c r="E1539" t="s">
        <v>148</v>
      </c>
      <c r="F1539" t="s">
        <v>706</v>
      </c>
      <c r="G1539">
        <v>431</v>
      </c>
      <c r="H1539" t="s">
        <v>2065</v>
      </c>
      <c r="I1539" t="s">
        <v>706</v>
      </c>
    </row>
    <row r="1540" spans="1:9" ht="12.75">
      <c r="A1540">
        <v>2239</v>
      </c>
      <c r="B1540">
        <v>340555</v>
      </c>
      <c r="C1540" t="s">
        <v>2069</v>
      </c>
      <c r="D1540">
        <v>97</v>
      </c>
      <c r="E1540" t="s">
        <v>84</v>
      </c>
      <c r="F1540" t="s">
        <v>706</v>
      </c>
      <c r="G1540">
        <v>431</v>
      </c>
      <c r="H1540" t="s">
        <v>2065</v>
      </c>
      <c r="I1540" t="s">
        <v>706</v>
      </c>
    </row>
    <row r="1541" spans="1:9" ht="12.75">
      <c r="A1541">
        <v>2235</v>
      </c>
      <c r="B1541">
        <v>40371</v>
      </c>
      <c r="C1541" t="s">
        <v>2070</v>
      </c>
      <c r="D1541">
        <v>63</v>
      </c>
      <c r="E1541" t="s">
        <v>15</v>
      </c>
      <c r="F1541" t="s">
        <v>706</v>
      </c>
      <c r="G1541">
        <v>431</v>
      </c>
      <c r="H1541" t="s">
        <v>2065</v>
      </c>
      <c r="I1541" t="s">
        <v>706</v>
      </c>
    </row>
    <row r="1542" spans="1:9" ht="12.75">
      <c r="A1542">
        <v>2754</v>
      </c>
      <c r="B1542">
        <v>340556</v>
      </c>
      <c r="C1542" t="s">
        <v>2071</v>
      </c>
      <c r="D1542">
        <v>91</v>
      </c>
      <c r="E1542" t="s">
        <v>71</v>
      </c>
      <c r="F1542" t="s">
        <v>706</v>
      </c>
      <c r="G1542">
        <v>643</v>
      </c>
      <c r="H1542" t="s">
        <v>2072</v>
      </c>
      <c r="I1542" t="s">
        <v>706</v>
      </c>
    </row>
    <row r="1543" spans="1:9" ht="12.75">
      <c r="A1543">
        <v>664</v>
      </c>
      <c r="B1543">
        <v>40243</v>
      </c>
      <c r="C1543" t="s">
        <v>2073</v>
      </c>
      <c r="D1543">
        <v>49</v>
      </c>
      <c r="E1543" t="s">
        <v>20</v>
      </c>
      <c r="F1543" t="s">
        <v>706</v>
      </c>
      <c r="G1543">
        <v>63</v>
      </c>
      <c r="H1543" t="s">
        <v>2074</v>
      </c>
      <c r="I1543" t="s">
        <v>706</v>
      </c>
    </row>
    <row r="1544" spans="1:9" ht="12.75">
      <c r="A1544">
        <v>665</v>
      </c>
      <c r="B1544">
        <v>40254</v>
      </c>
      <c r="C1544" t="s">
        <v>2075</v>
      </c>
      <c r="D1544">
        <v>49</v>
      </c>
      <c r="E1544" t="s">
        <v>20</v>
      </c>
      <c r="F1544" t="s">
        <v>706</v>
      </c>
      <c r="G1544">
        <v>63</v>
      </c>
      <c r="H1544" t="s">
        <v>2074</v>
      </c>
      <c r="I1544" t="s">
        <v>706</v>
      </c>
    </row>
    <row r="1545" spans="1:9" ht="12.75">
      <c r="A1545">
        <v>1624</v>
      </c>
      <c r="B1545">
        <v>35292</v>
      </c>
      <c r="C1545" t="s">
        <v>2076</v>
      </c>
      <c r="D1545">
        <v>57</v>
      </c>
      <c r="E1545" t="s">
        <v>18</v>
      </c>
      <c r="F1545" t="s">
        <v>706</v>
      </c>
      <c r="G1545">
        <v>281</v>
      </c>
      <c r="H1545" t="s">
        <v>2077</v>
      </c>
      <c r="I1545" t="s">
        <v>706</v>
      </c>
    </row>
    <row r="1546" spans="1:9" ht="12.75">
      <c r="A1546">
        <v>2279</v>
      </c>
      <c r="B1546">
        <v>34034</v>
      </c>
      <c r="C1546" t="s">
        <v>2078</v>
      </c>
      <c r="D1546">
        <v>46</v>
      </c>
      <c r="E1546" t="s">
        <v>30</v>
      </c>
      <c r="F1546" t="s">
        <v>706</v>
      </c>
      <c r="G1546">
        <v>451</v>
      </c>
      <c r="H1546" t="s">
        <v>2079</v>
      </c>
      <c r="I1546" t="s">
        <v>706</v>
      </c>
    </row>
    <row r="1547" spans="1:9" ht="12.75">
      <c r="A1547">
        <v>2126</v>
      </c>
      <c r="B1547">
        <v>208120</v>
      </c>
      <c r="C1547" t="s">
        <v>2080</v>
      </c>
      <c r="D1547">
        <v>46</v>
      </c>
      <c r="E1547" t="s">
        <v>30</v>
      </c>
      <c r="F1547" t="s">
        <v>706</v>
      </c>
      <c r="G1547">
        <v>382</v>
      </c>
      <c r="H1547" t="s">
        <v>2081</v>
      </c>
      <c r="I1547" t="s">
        <v>706</v>
      </c>
    </row>
    <row r="1548" spans="1:9" ht="12.75">
      <c r="A1548">
        <v>2127</v>
      </c>
      <c r="B1548">
        <v>405116</v>
      </c>
      <c r="C1548" t="s">
        <v>2082</v>
      </c>
      <c r="D1548">
        <v>48</v>
      </c>
      <c r="E1548" t="s">
        <v>42</v>
      </c>
      <c r="F1548" t="s">
        <v>706</v>
      </c>
      <c r="G1548">
        <v>382</v>
      </c>
      <c r="H1548" t="s">
        <v>2081</v>
      </c>
      <c r="I1548" t="s">
        <v>706</v>
      </c>
    </row>
    <row r="1549" spans="1:9" ht="12.75">
      <c r="A1549">
        <v>506</v>
      </c>
      <c r="B1549">
        <v>600166</v>
      </c>
      <c r="C1549" t="s">
        <v>2083</v>
      </c>
      <c r="D1549">
        <v>66</v>
      </c>
      <c r="E1549" t="s">
        <v>9</v>
      </c>
      <c r="F1549" t="s">
        <v>706</v>
      </c>
      <c r="G1549">
        <v>3</v>
      </c>
      <c r="H1549" t="s">
        <v>2084</v>
      </c>
      <c r="I1549" t="s">
        <v>706</v>
      </c>
    </row>
    <row r="1550" spans="1:9" ht="12.75">
      <c r="A1550">
        <v>505</v>
      </c>
      <c r="B1550">
        <v>600164</v>
      </c>
      <c r="C1550" t="s">
        <v>2085</v>
      </c>
      <c r="D1550">
        <v>64</v>
      </c>
      <c r="E1550" t="s">
        <v>88</v>
      </c>
      <c r="F1550" t="s">
        <v>706</v>
      </c>
      <c r="G1550">
        <v>3</v>
      </c>
      <c r="H1550" t="s">
        <v>2084</v>
      </c>
      <c r="I1550" t="s">
        <v>706</v>
      </c>
    </row>
    <row r="1551" spans="1:9" ht="12.75">
      <c r="A1551">
        <v>509</v>
      </c>
      <c r="B1551">
        <v>251248</v>
      </c>
      <c r="C1551" t="s">
        <v>2086</v>
      </c>
      <c r="D1551">
        <v>54</v>
      </c>
      <c r="E1551" t="s">
        <v>73</v>
      </c>
      <c r="F1551" t="s">
        <v>706</v>
      </c>
      <c r="G1551">
        <v>6</v>
      </c>
      <c r="H1551" t="s">
        <v>2087</v>
      </c>
      <c r="I1551" t="s">
        <v>706</v>
      </c>
    </row>
    <row r="1552" spans="1:9" ht="12.75">
      <c r="A1552">
        <v>510</v>
      </c>
      <c r="B1552">
        <v>600150</v>
      </c>
      <c r="C1552" t="s">
        <v>2088</v>
      </c>
      <c r="D1552">
        <v>81</v>
      </c>
      <c r="E1552" t="s">
        <v>38</v>
      </c>
      <c r="F1552" t="s">
        <v>706</v>
      </c>
      <c r="G1552">
        <v>6</v>
      </c>
      <c r="H1552" t="s">
        <v>2087</v>
      </c>
      <c r="I1552" t="s">
        <v>706</v>
      </c>
    </row>
    <row r="1553" spans="1:9" ht="12.75">
      <c r="A1553">
        <v>1625</v>
      </c>
      <c r="B1553">
        <v>40845</v>
      </c>
      <c r="C1553" t="s">
        <v>2089</v>
      </c>
      <c r="D1553">
        <v>77</v>
      </c>
      <c r="E1553" t="s">
        <v>38</v>
      </c>
      <c r="F1553" t="s">
        <v>706</v>
      </c>
      <c r="G1553">
        <v>282</v>
      </c>
      <c r="H1553" t="s">
        <v>2090</v>
      </c>
      <c r="I1553" t="s">
        <v>706</v>
      </c>
    </row>
    <row r="1554" spans="1:9" ht="12.75">
      <c r="A1554">
        <v>1626</v>
      </c>
      <c r="B1554">
        <v>40842</v>
      </c>
      <c r="C1554" t="s">
        <v>2091</v>
      </c>
      <c r="D1554">
        <v>74</v>
      </c>
      <c r="E1554" t="s">
        <v>36</v>
      </c>
      <c r="F1554" t="s">
        <v>706</v>
      </c>
      <c r="G1554">
        <v>282</v>
      </c>
      <c r="H1554" t="s">
        <v>2090</v>
      </c>
      <c r="I1554" t="s">
        <v>706</v>
      </c>
    </row>
    <row r="1555" spans="1:9" ht="12.75">
      <c r="A1555">
        <v>223</v>
      </c>
      <c r="B1555">
        <v>205513</v>
      </c>
      <c r="C1555" t="s">
        <v>2092</v>
      </c>
      <c r="D1555">
        <v>89</v>
      </c>
      <c r="E1555" t="s">
        <v>261</v>
      </c>
      <c r="F1555" t="s">
        <v>706</v>
      </c>
      <c r="G1555">
        <v>395</v>
      </c>
      <c r="H1555" t="s">
        <v>2093</v>
      </c>
      <c r="I1555" t="s">
        <v>706</v>
      </c>
    </row>
    <row r="1556" spans="1:9" ht="12.75">
      <c r="A1556">
        <v>2456</v>
      </c>
      <c r="B1556">
        <v>405147</v>
      </c>
      <c r="C1556" t="s">
        <v>2094</v>
      </c>
      <c r="D1556">
        <v>90</v>
      </c>
      <c r="E1556" t="s">
        <v>148</v>
      </c>
      <c r="F1556" t="s">
        <v>706</v>
      </c>
      <c r="G1556">
        <v>520</v>
      </c>
      <c r="H1556" t="s">
        <v>2095</v>
      </c>
      <c r="I1556" t="s">
        <v>706</v>
      </c>
    </row>
    <row r="1557" spans="1:9" ht="12.75">
      <c r="A1557">
        <v>2507</v>
      </c>
      <c r="B1557">
        <v>251220</v>
      </c>
      <c r="C1557" t="s">
        <v>2096</v>
      </c>
      <c r="D1557">
        <v>84</v>
      </c>
      <c r="E1557" t="s">
        <v>36</v>
      </c>
      <c r="F1557" t="s">
        <v>706</v>
      </c>
      <c r="G1557">
        <v>542</v>
      </c>
      <c r="H1557" t="s">
        <v>2097</v>
      </c>
      <c r="I1557" t="s">
        <v>706</v>
      </c>
    </row>
    <row r="1558" spans="1:9" ht="12.75">
      <c r="A1558">
        <v>3042</v>
      </c>
      <c r="B1558">
        <v>333306</v>
      </c>
      <c r="C1558" t="s">
        <v>2098</v>
      </c>
      <c r="E1558" t="s">
        <v>36</v>
      </c>
      <c r="F1558" t="s">
        <v>706</v>
      </c>
      <c r="G1558">
        <v>773</v>
      </c>
      <c r="H1558" t="s">
        <v>2099</v>
      </c>
      <c r="I1558" t="s">
        <v>706</v>
      </c>
    </row>
    <row r="1559" spans="1:9" ht="12.75">
      <c r="A1559">
        <v>2514</v>
      </c>
      <c r="B1559">
        <v>301742</v>
      </c>
      <c r="C1559" t="s">
        <v>2100</v>
      </c>
      <c r="D1559">
        <v>75</v>
      </c>
      <c r="E1559" t="s">
        <v>38</v>
      </c>
      <c r="F1559" t="s">
        <v>706</v>
      </c>
      <c r="G1559">
        <v>547</v>
      </c>
      <c r="H1559" t="s">
        <v>2101</v>
      </c>
      <c r="I1559" t="s">
        <v>706</v>
      </c>
    </row>
    <row r="1560" spans="1:9" ht="12.75">
      <c r="A1560">
        <v>1914</v>
      </c>
      <c r="B1560">
        <v>301743</v>
      </c>
      <c r="C1560" t="s">
        <v>2102</v>
      </c>
      <c r="D1560">
        <v>78</v>
      </c>
      <c r="E1560" t="s">
        <v>120</v>
      </c>
      <c r="F1560" t="s">
        <v>706</v>
      </c>
      <c r="G1560">
        <v>328</v>
      </c>
      <c r="H1560" t="s">
        <v>2103</v>
      </c>
      <c r="I1560" t="s">
        <v>706</v>
      </c>
    </row>
    <row r="1561" spans="1:9" ht="12.75">
      <c r="A1561">
        <v>1913</v>
      </c>
      <c r="B1561">
        <v>301740</v>
      </c>
      <c r="C1561" t="s">
        <v>2104</v>
      </c>
      <c r="D1561">
        <v>65</v>
      </c>
      <c r="E1561" t="s">
        <v>9</v>
      </c>
      <c r="F1561" t="s">
        <v>706</v>
      </c>
      <c r="G1561">
        <v>328</v>
      </c>
      <c r="H1561" t="s">
        <v>2103</v>
      </c>
      <c r="I1561" t="s">
        <v>706</v>
      </c>
    </row>
    <row r="1562" spans="1:9" ht="12.75">
      <c r="A1562">
        <v>1607</v>
      </c>
      <c r="B1562">
        <v>208285</v>
      </c>
      <c r="C1562" t="s">
        <v>2105</v>
      </c>
      <c r="D1562">
        <v>92</v>
      </c>
      <c r="E1562" t="s">
        <v>106</v>
      </c>
      <c r="F1562" t="s">
        <v>706</v>
      </c>
      <c r="G1562">
        <v>279</v>
      </c>
      <c r="H1562" t="s">
        <v>2106</v>
      </c>
      <c r="I1562" t="s">
        <v>706</v>
      </c>
    </row>
    <row r="1563" spans="1:9" ht="12.75">
      <c r="A1563">
        <v>1605</v>
      </c>
      <c r="B1563">
        <v>40797</v>
      </c>
      <c r="C1563" t="s">
        <v>2107</v>
      </c>
      <c r="D1563">
        <v>63</v>
      </c>
      <c r="E1563" t="s">
        <v>15</v>
      </c>
      <c r="F1563" t="s">
        <v>706</v>
      </c>
      <c r="G1563">
        <v>279</v>
      </c>
      <c r="H1563" t="s">
        <v>2106</v>
      </c>
      <c r="I1563" t="s">
        <v>706</v>
      </c>
    </row>
    <row r="1564" spans="1:9" ht="12.75">
      <c r="A1564">
        <v>1606</v>
      </c>
      <c r="B1564">
        <v>40801</v>
      </c>
      <c r="C1564" t="s">
        <v>2108</v>
      </c>
      <c r="D1564">
        <v>59</v>
      </c>
      <c r="E1564" t="s">
        <v>67</v>
      </c>
      <c r="F1564" t="s">
        <v>706</v>
      </c>
      <c r="G1564">
        <v>279</v>
      </c>
      <c r="H1564" t="s">
        <v>2106</v>
      </c>
      <c r="I1564" t="s">
        <v>706</v>
      </c>
    </row>
    <row r="1565" spans="1:9" ht="12.75">
      <c r="A1565">
        <v>213</v>
      </c>
      <c r="B1565">
        <v>40792</v>
      </c>
      <c r="C1565" t="s">
        <v>2109</v>
      </c>
      <c r="D1565">
        <v>89</v>
      </c>
      <c r="E1565" t="s">
        <v>261</v>
      </c>
      <c r="F1565" t="s">
        <v>706</v>
      </c>
      <c r="G1565">
        <v>279</v>
      </c>
      <c r="H1565" t="s">
        <v>2106</v>
      </c>
      <c r="I1565" t="s">
        <v>706</v>
      </c>
    </row>
    <row r="1566" spans="1:9" ht="12.75">
      <c r="A1566">
        <v>1609</v>
      </c>
      <c r="B1566">
        <v>40793</v>
      </c>
      <c r="C1566" t="s">
        <v>2110</v>
      </c>
      <c r="D1566">
        <v>53</v>
      </c>
      <c r="E1566" t="s">
        <v>23</v>
      </c>
      <c r="F1566" t="s">
        <v>706</v>
      </c>
      <c r="G1566">
        <v>279</v>
      </c>
      <c r="H1566" t="s">
        <v>2106</v>
      </c>
      <c r="I1566" t="s">
        <v>706</v>
      </c>
    </row>
    <row r="1567" spans="1:9" ht="12.75">
      <c r="A1567">
        <v>1610</v>
      </c>
      <c r="B1567">
        <v>40794</v>
      </c>
      <c r="C1567" t="s">
        <v>2111</v>
      </c>
      <c r="D1567">
        <v>60</v>
      </c>
      <c r="E1567" t="s">
        <v>67</v>
      </c>
      <c r="F1567" t="s">
        <v>706</v>
      </c>
      <c r="G1567">
        <v>279</v>
      </c>
      <c r="H1567" t="s">
        <v>2106</v>
      </c>
      <c r="I1567" t="s">
        <v>706</v>
      </c>
    </row>
    <row r="1568" spans="1:9" ht="12.75">
      <c r="A1568">
        <v>214</v>
      </c>
      <c r="B1568">
        <v>208288</v>
      </c>
      <c r="C1568" t="s">
        <v>2112</v>
      </c>
      <c r="D1568">
        <v>88</v>
      </c>
      <c r="E1568" t="s">
        <v>261</v>
      </c>
      <c r="F1568" t="s">
        <v>706</v>
      </c>
      <c r="G1568">
        <v>279</v>
      </c>
      <c r="H1568" t="s">
        <v>2106</v>
      </c>
      <c r="I1568" t="s">
        <v>706</v>
      </c>
    </row>
    <row r="1569" spans="1:9" ht="12.75">
      <c r="A1569">
        <v>1602</v>
      </c>
      <c r="B1569">
        <v>301771</v>
      </c>
      <c r="C1569" t="s">
        <v>2113</v>
      </c>
      <c r="D1569">
        <v>65</v>
      </c>
      <c r="E1569" t="s">
        <v>9</v>
      </c>
      <c r="F1569" t="s">
        <v>706</v>
      </c>
      <c r="G1569">
        <v>279</v>
      </c>
      <c r="H1569" t="s">
        <v>2106</v>
      </c>
      <c r="I1569" t="s">
        <v>706</v>
      </c>
    </row>
    <row r="1570" spans="1:9" ht="12.75">
      <c r="A1570">
        <v>1604</v>
      </c>
      <c r="B1570">
        <v>301758</v>
      </c>
      <c r="C1570" t="s">
        <v>2114</v>
      </c>
      <c r="D1570">
        <v>98</v>
      </c>
      <c r="E1570" t="s">
        <v>78</v>
      </c>
      <c r="F1570" t="s">
        <v>706</v>
      </c>
      <c r="G1570">
        <v>279</v>
      </c>
      <c r="H1570" t="s">
        <v>2106</v>
      </c>
      <c r="I1570" t="s">
        <v>706</v>
      </c>
    </row>
    <row r="1571" spans="1:9" ht="12.75">
      <c r="A1571">
        <v>1603</v>
      </c>
      <c r="B1571">
        <v>301753</v>
      </c>
      <c r="C1571" t="s">
        <v>2115</v>
      </c>
      <c r="D1571">
        <v>69</v>
      </c>
      <c r="E1571" t="s">
        <v>59</v>
      </c>
      <c r="F1571" t="s">
        <v>706</v>
      </c>
      <c r="G1571">
        <v>279</v>
      </c>
      <c r="H1571" t="s">
        <v>2106</v>
      </c>
      <c r="I1571" t="s">
        <v>706</v>
      </c>
    </row>
    <row r="1572" spans="1:9" ht="12.75">
      <c r="A1572">
        <v>1619</v>
      </c>
      <c r="B1572">
        <v>208279</v>
      </c>
      <c r="C1572" t="s">
        <v>2116</v>
      </c>
      <c r="D1572">
        <v>89</v>
      </c>
      <c r="E1572" t="s">
        <v>272</v>
      </c>
      <c r="F1572" t="s">
        <v>706</v>
      </c>
      <c r="G1572">
        <v>279</v>
      </c>
      <c r="H1572" t="s">
        <v>2106</v>
      </c>
      <c r="I1572" t="s">
        <v>706</v>
      </c>
    </row>
    <row r="1573" spans="1:9" ht="12.75">
      <c r="A1573">
        <v>1615</v>
      </c>
      <c r="B1573">
        <v>40802</v>
      </c>
      <c r="C1573" t="s">
        <v>2117</v>
      </c>
      <c r="D1573">
        <v>54</v>
      </c>
      <c r="E1573" t="s">
        <v>18</v>
      </c>
      <c r="F1573" t="s">
        <v>706</v>
      </c>
      <c r="G1573">
        <v>279</v>
      </c>
      <c r="H1573" t="s">
        <v>2106</v>
      </c>
      <c r="I1573" t="s">
        <v>706</v>
      </c>
    </row>
    <row r="1574" spans="1:9" ht="12.75">
      <c r="A1574">
        <v>215</v>
      </c>
      <c r="B1574">
        <v>40803</v>
      </c>
      <c r="C1574" t="s">
        <v>2118</v>
      </c>
      <c r="D1574">
        <v>88</v>
      </c>
      <c r="E1574" t="s">
        <v>261</v>
      </c>
      <c r="F1574" t="s">
        <v>706</v>
      </c>
      <c r="G1574">
        <v>279</v>
      </c>
      <c r="H1574" t="s">
        <v>2106</v>
      </c>
      <c r="I1574" t="s">
        <v>706</v>
      </c>
    </row>
    <row r="1575" spans="1:9" ht="12.75">
      <c r="A1575">
        <v>1616</v>
      </c>
      <c r="B1575">
        <v>208286</v>
      </c>
      <c r="C1575" t="s">
        <v>2119</v>
      </c>
      <c r="D1575">
        <v>94</v>
      </c>
      <c r="E1575" t="s">
        <v>71</v>
      </c>
      <c r="F1575" t="s">
        <v>706</v>
      </c>
      <c r="G1575">
        <v>279</v>
      </c>
      <c r="H1575" t="s">
        <v>2106</v>
      </c>
      <c r="I1575" t="s">
        <v>706</v>
      </c>
    </row>
    <row r="1576" spans="1:9" ht="12.75">
      <c r="A1576">
        <v>1617</v>
      </c>
      <c r="B1576">
        <v>262044</v>
      </c>
      <c r="C1576" t="s">
        <v>2120</v>
      </c>
      <c r="D1576">
        <v>65</v>
      </c>
      <c r="E1576" t="s">
        <v>9</v>
      </c>
      <c r="F1576" t="s">
        <v>706</v>
      </c>
      <c r="G1576">
        <v>279</v>
      </c>
      <c r="H1576" t="s">
        <v>2106</v>
      </c>
      <c r="I1576" t="s">
        <v>706</v>
      </c>
    </row>
    <row r="1577" spans="1:9" ht="12.75">
      <c r="A1577">
        <v>1618</v>
      </c>
      <c r="B1577">
        <v>262045</v>
      </c>
      <c r="C1577" t="s">
        <v>2121</v>
      </c>
      <c r="D1577">
        <v>65</v>
      </c>
      <c r="E1577" t="s">
        <v>88</v>
      </c>
      <c r="F1577" t="s">
        <v>706</v>
      </c>
      <c r="G1577">
        <v>279</v>
      </c>
      <c r="H1577" t="s">
        <v>2106</v>
      </c>
      <c r="I1577" t="s">
        <v>706</v>
      </c>
    </row>
    <row r="1578" spans="1:9" ht="12.75">
      <c r="A1578">
        <v>1613</v>
      </c>
      <c r="B1578">
        <v>40796</v>
      </c>
      <c r="C1578" t="s">
        <v>2122</v>
      </c>
      <c r="D1578">
        <v>66</v>
      </c>
      <c r="E1578" t="s">
        <v>9</v>
      </c>
      <c r="F1578" t="s">
        <v>706</v>
      </c>
      <c r="G1578">
        <v>279</v>
      </c>
      <c r="H1578" t="s">
        <v>2106</v>
      </c>
      <c r="I1578" t="s">
        <v>706</v>
      </c>
    </row>
    <row r="1579" spans="1:9" ht="12.75">
      <c r="A1579">
        <v>1614</v>
      </c>
      <c r="B1579">
        <v>301757</v>
      </c>
      <c r="C1579" t="s">
        <v>2123</v>
      </c>
      <c r="D1579">
        <v>95</v>
      </c>
      <c r="E1579" t="s">
        <v>82</v>
      </c>
      <c r="F1579" t="s">
        <v>706</v>
      </c>
      <c r="G1579">
        <v>279</v>
      </c>
      <c r="H1579" t="s">
        <v>2106</v>
      </c>
      <c r="I1579" t="s">
        <v>706</v>
      </c>
    </row>
    <row r="1580" spans="1:9" ht="12.75">
      <c r="A1580">
        <v>1620</v>
      </c>
      <c r="B1580">
        <v>40697</v>
      </c>
      <c r="C1580" t="s">
        <v>2124</v>
      </c>
      <c r="D1580">
        <v>61</v>
      </c>
      <c r="E1580" t="s">
        <v>67</v>
      </c>
      <c r="F1580" t="s">
        <v>706</v>
      </c>
      <c r="G1580">
        <v>279</v>
      </c>
      <c r="H1580" t="s">
        <v>2106</v>
      </c>
      <c r="I1580" t="s">
        <v>706</v>
      </c>
    </row>
    <row r="1581" spans="1:9" ht="12.75">
      <c r="A1581">
        <v>2600</v>
      </c>
      <c r="B1581">
        <v>40798</v>
      </c>
      <c r="C1581" t="s">
        <v>2125</v>
      </c>
      <c r="D1581">
        <v>83</v>
      </c>
      <c r="E1581" t="s">
        <v>38</v>
      </c>
      <c r="F1581" t="s">
        <v>706</v>
      </c>
      <c r="G1581">
        <v>584</v>
      </c>
      <c r="H1581" t="s">
        <v>2126</v>
      </c>
      <c r="I1581" t="s">
        <v>706</v>
      </c>
    </row>
    <row r="1582" spans="1:9" ht="12.75">
      <c r="A1582">
        <v>2601</v>
      </c>
      <c r="B1582">
        <v>208526</v>
      </c>
      <c r="C1582" t="s">
        <v>2127</v>
      </c>
      <c r="D1582">
        <v>69</v>
      </c>
      <c r="E1582" t="s">
        <v>86</v>
      </c>
      <c r="F1582" t="s">
        <v>706</v>
      </c>
      <c r="G1582">
        <v>584</v>
      </c>
      <c r="H1582" t="s">
        <v>2126</v>
      </c>
      <c r="I1582" t="s">
        <v>706</v>
      </c>
    </row>
    <row r="1583" spans="1:9" ht="12.75">
      <c r="A1583">
        <v>1227</v>
      </c>
      <c r="B1583">
        <v>362856</v>
      </c>
      <c r="C1583" t="s">
        <v>2128</v>
      </c>
      <c r="D1583">
        <v>81</v>
      </c>
      <c r="E1583" t="s">
        <v>38</v>
      </c>
      <c r="F1583" t="s">
        <v>706</v>
      </c>
      <c r="G1583">
        <v>203</v>
      </c>
      <c r="H1583" t="s">
        <v>2129</v>
      </c>
      <c r="I1583" t="s">
        <v>706</v>
      </c>
    </row>
    <row r="1584" spans="1:9" ht="12.75">
      <c r="A1584">
        <v>1225</v>
      </c>
      <c r="B1584">
        <v>333387</v>
      </c>
      <c r="C1584" t="s">
        <v>2130</v>
      </c>
      <c r="D1584">
        <v>68</v>
      </c>
      <c r="E1584" t="s">
        <v>9</v>
      </c>
      <c r="F1584" t="s">
        <v>706</v>
      </c>
      <c r="G1584">
        <v>203</v>
      </c>
      <c r="H1584" t="s">
        <v>2129</v>
      </c>
      <c r="I1584" t="s">
        <v>706</v>
      </c>
    </row>
    <row r="1585" spans="1:9" ht="12.75">
      <c r="A1585">
        <v>1222</v>
      </c>
      <c r="B1585">
        <v>333382</v>
      </c>
      <c r="C1585" t="s">
        <v>2131</v>
      </c>
      <c r="D1585">
        <v>74</v>
      </c>
      <c r="E1585" t="s">
        <v>36</v>
      </c>
      <c r="F1585" t="s">
        <v>706</v>
      </c>
      <c r="G1585">
        <v>203</v>
      </c>
      <c r="H1585" t="s">
        <v>2129</v>
      </c>
      <c r="I1585" t="s">
        <v>706</v>
      </c>
    </row>
    <row r="1586" spans="1:9" ht="12.75">
      <c r="A1586">
        <v>1223</v>
      </c>
      <c r="B1586">
        <v>333388</v>
      </c>
      <c r="C1586" t="s">
        <v>2132</v>
      </c>
      <c r="D1586">
        <v>68</v>
      </c>
      <c r="E1586" t="s">
        <v>9</v>
      </c>
      <c r="F1586" t="s">
        <v>706</v>
      </c>
      <c r="G1586">
        <v>203</v>
      </c>
      <c r="H1586" t="s">
        <v>2129</v>
      </c>
      <c r="I1586" t="s">
        <v>706</v>
      </c>
    </row>
    <row r="1587" spans="1:9" ht="12.75">
      <c r="A1587">
        <v>1224</v>
      </c>
      <c r="B1587">
        <v>333384</v>
      </c>
      <c r="C1587" t="s">
        <v>2133</v>
      </c>
      <c r="D1587">
        <v>72</v>
      </c>
      <c r="E1587" t="s">
        <v>86</v>
      </c>
      <c r="F1587" t="s">
        <v>706</v>
      </c>
      <c r="G1587">
        <v>203</v>
      </c>
      <c r="H1587" t="s">
        <v>2129</v>
      </c>
      <c r="I1587" t="s">
        <v>706</v>
      </c>
    </row>
    <row r="1588" spans="1:9" ht="12.75">
      <c r="A1588">
        <v>1226</v>
      </c>
      <c r="B1588">
        <v>362855</v>
      </c>
      <c r="C1588" t="s">
        <v>2134</v>
      </c>
      <c r="D1588">
        <v>70</v>
      </c>
      <c r="E1588" t="s">
        <v>13</v>
      </c>
      <c r="F1588" t="s">
        <v>706</v>
      </c>
      <c r="G1588">
        <v>203</v>
      </c>
      <c r="H1588" t="s">
        <v>2129</v>
      </c>
      <c r="I1588" t="s">
        <v>706</v>
      </c>
    </row>
    <row r="1589" spans="1:9" ht="12.75">
      <c r="A1589">
        <v>2165</v>
      </c>
      <c r="B1589">
        <v>227696</v>
      </c>
      <c r="C1589" t="s">
        <v>2135</v>
      </c>
      <c r="D1589">
        <v>76</v>
      </c>
      <c r="E1589" t="s">
        <v>38</v>
      </c>
      <c r="F1589" t="s">
        <v>706</v>
      </c>
      <c r="G1589">
        <v>394</v>
      </c>
      <c r="H1589" t="s">
        <v>2136</v>
      </c>
      <c r="I1589" t="s">
        <v>706</v>
      </c>
    </row>
    <row r="1590" spans="1:9" ht="12.75">
      <c r="A1590">
        <v>2502</v>
      </c>
      <c r="B1590">
        <v>239511</v>
      </c>
      <c r="C1590" t="s">
        <v>2137</v>
      </c>
      <c r="D1590">
        <v>78</v>
      </c>
      <c r="E1590" t="s">
        <v>38</v>
      </c>
      <c r="F1590" t="s">
        <v>706</v>
      </c>
      <c r="G1590">
        <v>540</v>
      </c>
      <c r="H1590" t="s">
        <v>2138</v>
      </c>
      <c r="I1590" t="s">
        <v>706</v>
      </c>
    </row>
    <row r="1591" spans="1:9" ht="12.75">
      <c r="A1591">
        <v>1018</v>
      </c>
      <c r="B1591">
        <v>350941</v>
      </c>
      <c r="C1591" t="s">
        <v>2139</v>
      </c>
      <c r="D1591">
        <v>92</v>
      </c>
      <c r="E1591" t="s">
        <v>80</v>
      </c>
      <c r="F1591" t="s">
        <v>706</v>
      </c>
      <c r="G1591">
        <v>154</v>
      </c>
      <c r="H1591" t="s">
        <v>2140</v>
      </c>
      <c r="I1591" t="s">
        <v>706</v>
      </c>
    </row>
    <row r="1592" spans="1:9" ht="12.75">
      <c r="A1592">
        <v>1019</v>
      </c>
      <c r="B1592">
        <v>350940</v>
      </c>
      <c r="C1592" t="s">
        <v>2141</v>
      </c>
      <c r="D1592">
        <v>63</v>
      </c>
      <c r="E1592" t="s">
        <v>15</v>
      </c>
      <c r="F1592" t="s">
        <v>706</v>
      </c>
      <c r="G1592">
        <v>154</v>
      </c>
      <c r="H1592" t="s">
        <v>2140</v>
      </c>
      <c r="I1592" t="s">
        <v>706</v>
      </c>
    </row>
    <row r="1593" spans="1:9" ht="12.75">
      <c r="A1593">
        <v>1017</v>
      </c>
      <c r="B1593">
        <v>350936</v>
      </c>
      <c r="C1593" t="s">
        <v>2142</v>
      </c>
      <c r="D1593">
        <v>87</v>
      </c>
      <c r="E1593" t="s">
        <v>38</v>
      </c>
      <c r="F1593" t="s">
        <v>706</v>
      </c>
      <c r="G1593">
        <v>154</v>
      </c>
      <c r="H1593" t="s">
        <v>2140</v>
      </c>
      <c r="I1593" t="s">
        <v>706</v>
      </c>
    </row>
    <row r="1594" spans="1:9" ht="12.75">
      <c r="A1594">
        <v>1206</v>
      </c>
      <c r="B1594">
        <v>350945</v>
      </c>
      <c r="C1594" t="s">
        <v>2143</v>
      </c>
      <c r="D1594">
        <v>58</v>
      </c>
      <c r="E1594" t="s">
        <v>67</v>
      </c>
      <c r="F1594" t="s">
        <v>706</v>
      </c>
      <c r="G1594">
        <v>195</v>
      </c>
      <c r="H1594" t="s">
        <v>2144</v>
      </c>
      <c r="I1594" t="s">
        <v>706</v>
      </c>
    </row>
    <row r="1595" spans="1:9" ht="12.75">
      <c r="A1595">
        <v>1208</v>
      </c>
      <c r="B1595">
        <v>350943</v>
      </c>
      <c r="C1595" t="s">
        <v>2145</v>
      </c>
      <c r="D1595">
        <v>93</v>
      </c>
      <c r="E1595" t="s">
        <v>106</v>
      </c>
      <c r="F1595" t="s">
        <v>706</v>
      </c>
      <c r="G1595">
        <v>195</v>
      </c>
      <c r="H1595" t="s">
        <v>2144</v>
      </c>
      <c r="I1595" t="s">
        <v>706</v>
      </c>
    </row>
    <row r="1596" spans="1:9" ht="12.75">
      <c r="A1596">
        <v>1207</v>
      </c>
      <c r="B1596">
        <v>350944</v>
      </c>
      <c r="C1596" t="s">
        <v>2146</v>
      </c>
      <c r="D1596">
        <v>61</v>
      </c>
      <c r="E1596" t="s">
        <v>15</v>
      </c>
      <c r="F1596" t="s">
        <v>706</v>
      </c>
      <c r="G1596">
        <v>195</v>
      </c>
      <c r="H1596" t="s">
        <v>2144</v>
      </c>
      <c r="I1596" t="s">
        <v>706</v>
      </c>
    </row>
    <row r="1597" spans="1:9" ht="12.75">
      <c r="A1597">
        <v>2305</v>
      </c>
      <c r="B1597">
        <v>350931</v>
      </c>
      <c r="C1597" t="s">
        <v>2147</v>
      </c>
      <c r="D1597">
        <v>92</v>
      </c>
      <c r="E1597" t="s">
        <v>106</v>
      </c>
      <c r="F1597" t="s">
        <v>706</v>
      </c>
      <c r="G1597">
        <v>464</v>
      </c>
      <c r="H1597" t="s">
        <v>2148</v>
      </c>
      <c r="I1597" t="s">
        <v>706</v>
      </c>
    </row>
    <row r="1598" spans="1:9" ht="12.75">
      <c r="A1598">
        <v>1037</v>
      </c>
      <c r="B1598">
        <v>246201</v>
      </c>
      <c r="C1598" t="s">
        <v>2149</v>
      </c>
      <c r="D1598">
        <v>2</v>
      </c>
      <c r="E1598" t="s">
        <v>78</v>
      </c>
      <c r="F1598" t="s">
        <v>706</v>
      </c>
      <c r="G1598">
        <v>160</v>
      </c>
      <c r="H1598" t="s">
        <v>2150</v>
      </c>
      <c r="I1598" t="s">
        <v>706</v>
      </c>
    </row>
    <row r="1599" spans="1:9" ht="12.75">
      <c r="A1599">
        <v>1036</v>
      </c>
      <c r="B1599">
        <v>31183</v>
      </c>
      <c r="C1599" t="s">
        <v>2151</v>
      </c>
      <c r="D1599">
        <v>78</v>
      </c>
      <c r="E1599" t="s">
        <v>38</v>
      </c>
      <c r="F1599" t="s">
        <v>706</v>
      </c>
      <c r="G1599">
        <v>160</v>
      </c>
      <c r="H1599" t="s">
        <v>2150</v>
      </c>
      <c r="I1599" t="s">
        <v>706</v>
      </c>
    </row>
    <row r="1600" spans="1:9" ht="12.75">
      <c r="A1600">
        <v>301</v>
      </c>
      <c r="B1600">
        <v>790226</v>
      </c>
      <c r="C1600" t="s">
        <v>2152</v>
      </c>
      <c r="D1600">
        <v>79</v>
      </c>
      <c r="E1600" t="s">
        <v>54</v>
      </c>
      <c r="F1600" t="s">
        <v>706</v>
      </c>
      <c r="G1600">
        <v>163</v>
      </c>
      <c r="H1600" t="s">
        <v>2153</v>
      </c>
      <c r="I1600" t="s">
        <v>706</v>
      </c>
    </row>
    <row r="1601" spans="1:9" ht="12.75">
      <c r="A1601">
        <v>1215</v>
      </c>
      <c r="B1601">
        <v>304152</v>
      </c>
      <c r="C1601" t="s">
        <v>2154</v>
      </c>
      <c r="D1601">
        <v>66</v>
      </c>
      <c r="E1601" t="s">
        <v>88</v>
      </c>
      <c r="F1601" t="s">
        <v>706</v>
      </c>
      <c r="G1601">
        <v>199</v>
      </c>
      <c r="H1601" t="s">
        <v>2155</v>
      </c>
      <c r="I1601" t="s">
        <v>706</v>
      </c>
    </row>
    <row r="1602" spans="1:9" ht="12.75">
      <c r="A1602">
        <v>1216</v>
      </c>
      <c r="B1602">
        <v>264734</v>
      </c>
      <c r="C1602" t="s">
        <v>2156</v>
      </c>
      <c r="D1602">
        <v>65</v>
      </c>
      <c r="E1602" t="s">
        <v>9</v>
      </c>
      <c r="F1602" t="s">
        <v>706</v>
      </c>
      <c r="G1602">
        <v>199</v>
      </c>
      <c r="H1602" t="s">
        <v>2155</v>
      </c>
      <c r="I1602" t="s">
        <v>706</v>
      </c>
    </row>
    <row r="1603" spans="1:9" ht="12.75">
      <c r="A1603">
        <v>410</v>
      </c>
      <c r="B1603">
        <v>246229</v>
      </c>
      <c r="C1603" t="s">
        <v>2157</v>
      </c>
      <c r="D1603">
        <v>89</v>
      </c>
      <c r="E1603" t="s">
        <v>69</v>
      </c>
      <c r="F1603" t="s">
        <v>706</v>
      </c>
      <c r="G1603">
        <v>238</v>
      </c>
      <c r="H1603" t="s">
        <v>2158</v>
      </c>
      <c r="I1603" t="s">
        <v>706</v>
      </c>
    </row>
    <row r="1604" spans="1:9" ht="12.75">
      <c r="A1604">
        <v>409</v>
      </c>
      <c r="B1604">
        <v>31160</v>
      </c>
      <c r="C1604" t="s">
        <v>2159</v>
      </c>
      <c r="D1604">
        <v>88</v>
      </c>
      <c r="E1604" t="s">
        <v>69</v>
      </c>
      <c r="F1604" t="s">
        <v>706</v>
      </c>
      <c r="G1604">
        <v>238</v>
      </c>
      <c r="H1604" t="s">
        <v>2158</v>
      </c>
      <c r="I1604" t="s">
        <v>706</v>
      </c>
    </row>
    <row r="1605" spans="1:9" ht="12.75">
      <c r="A1605">
        <v>1417</v>
      </c>
      <c r="B1605">
        <v>31159</v>
      </c>
      <c r="C1605" t="s">
        <v>2160</v>
      </c>
      <c r="D1605">
        <v>93</v>
      </c>
      <c r="E1605" t="s">
        <v>106</v>
      </c>
      <c r="F1605" t="s">
        <v>706</v>
      </c>
      <c r="G1605">
        <v>238</v>
      </c>
      <c r="H1605" t="s">
        <v>2158</v>
      </c>
      <c r="I1605" t="s">
        <v>706</v>
      </c>
    </row>
    <row r="1606" spans="1:9" ht="12.75">
      <c r="A1606">
        <v>306</v>
      </c>
      <c r="B1606">
        <v>31161</v>
      </c>
      <c r="C1606" t="s">
        <v>2161</v>
      </c>
      <c r="D1606">
        <v>86</v>
      </c>
      <c r="E1606" t="s">
        <v>54</v>
      </c>
      <c r="F1606" t="s">
        <v>706</v>
      </c>
      <c r="G1606">
        <v>238</v>
      </c>
      <c r="H1606" t="s">
        <v>2158</v>
      </c>
      <c r="I1606" t="s">
        <v>706</v>
      </c>
    </row>
    <row r="1607" spans="1:9" ht="12.75">
      <c r="A1607">
        <v>1416</v>
      </c>
      <c r="B1607">
        <v>31162</v>
      </c>
      <c r="C1607" t="s">
        <v>2162</v>
      </c>
      <c r="D1607">
        <v>92</v>
      </c>
      <c r="E1607" t="s">
        <v>106</v>
      </c>
      <c r="F1607" t="s">
        <v>706</v>
      </c>
      <c r="G1607">
        <v>238</v>
      </c>
      <c r="H1607" t="s">
        <v>2158</v>
      </c>
      <c r="I1607" t="s">
        <v>706</v>
      </c>
    </row>
    <row r="1608" spans="1:9" ht="12.75">
      <c r="A1608">
        <v>1724</v>
      </c>
      <c r="B1608">
        <v>264725</v>
      </c>
      <c r="C1608" t="s">
        <v>2163</v>
      </c>
      <c r="D1608">
        <v>61</v>
      </c>
      <c r="E1608" t="s">
        <v>67</v>
      </c>
      <c r="F1608" t="s">
        <v>706</v>
      </c>
      <c r="G1608">
        <v>298</v>
      </c>
      <c r="H1608" t="s">
        <v>2164</v>
      </c>
      <c r="I1608" t="s">
        <v>706</v>
      </c>
    </row>
    <row r="1609" spans="1:9" ht="12.75">
      <c r="A1609">
        <v>1725</v>
      </c>
      <c r="B1609">
        <v>226493</v>
      </c>
      <c r="C1609" t="s">
        <v>2165</v>
      </c>
      <c r="D1609">
        <v>92</v>
      </c>
      <c r="E1609" t="s">
        <v>106</v>
      </c>
      <c r="F1609" t="s">
        <v>706</v>
      </c>
      <c r="G1609">
        <v>298</v>
      </c>
      <c r="H1609" t="s">
        <v>2164</v>
      </c>
      <c r="I1609" t="s">
        <v>706</v>
      </c>
    </row>
    <row r="1610" spans="1:9" ht="12.75">
      <c r="A1610">
        <v>1726</v>
      </c>
      <c r="B1610">
        <v>304154</v>
      </c>
      <c r="C1610" t="s">
        <v>2166</v>
      </c>
      <c r="D1610">
        <v>90</v>
      </c>
      <c r="E1610" t="s">
        <v>148</v>
      </c>
      <c r="F1610" t="s">
        <v>706</v>
      </c>
      <c r="G1610">
        <v>298</v>
      </c>
      <c r="H1610" t="s">
        <v>2164</v>
      </c>
      <c r="I1610" t="s">
        <v>706</v>
      </c>
    </row>
    <row r="1611" spans="1:9" ht="12.75">
      <c r="A1611">
        <v>3156</v>
      </c>
      <c r="B1611">
        <v>31171</v>
      </c>
      <c r="C1611" t="s">
        <v>2167</v>
      </c>
      <c r="D1611">
        <v>43</v>
      </c>
      <c r="E1611" t="s">
        <v>28</v>
      </c>
      <c r="F1611" t="s">
        <v>706</v>
      </c>
      <c r="G1611">
        <v>805</v>
      </c>
      <c r="H1611" t="s">
        <v>2168</v>
      </c>
      <c r="I1611" t="s">
        <v>706</v>
      </c>
    </row>
    <row r="1612" spans="1:9" ht="12.75">
      <c r="A1612">
        <v>1458</v>
      </c>
      <c r="B1612">
        <v>408556</v>
      </c>
      <c r="C1612" t="s">
        <v>2169</v>
      </c>
      <c r="D1612">
        <v>52</v>
      </c>
      <c r="E1612" t="s">
        <v>23</v>
      </c>
      <c r="F1612" t="s">
        <v>706</v>
      </c>
      <c r="G1612">
        <v>249</v>
      </c>
      <c r="H1612" t="s">
        <v>2170</v>
      </c>
      <c r="I1612" t="s">
        <v>706</v>
      </c>
    </row>
    <row r="1613" spans="1:9" ht="12.75">
      <c r="A1613">
        <v>1459</v>
      </c>
      <c r="B1613">
        <v>355234</v>
      </c>
      <c r="C1613" t="s">
        <v>2171</v>
      </c>
      <c r="D1613">
        <v>50</v>
      </c>
      <c r="E1613" t="s">
        <v>20</v>
      </c>
      <c r="F1613" t="s">
        <v>706</v>
      </c>
      <c r="G1613">
        <v>249</v>
      </c>
      <c r="H1613" t="s">
        <v>2170</v>
      </c>
      <c r="I1613" t="s">
        <v>706</v>
      </c>
    </row>
    <row r="1614" spans="1:9" ht="12.75">
      <c r="A1614">
        <v>1430</v>
      </c>
      <c r="B1614">
        <v>35283</v>
      </c>
      <c r="C1614" t="s">
        <v>2172</v>
      </c>
      <c r="D1614">
        <v>92</v>
      </c>
      <c r="E1614" t="s">
        <v>80</v>
      </c>
      <c r="F1614" t="s">
        <v>706</v>
      </c>
      <c r="G1614">
        <v>242</v>
      </c>
      <c r="H1614" t="s">
        <v>2173</v>
      </c>
      <c r="I1614" t="s">
        <v>706</v>
      </c>
    </row>
    <row r="1615" spans="1:9" ht="12.75">
      <c r="A1615">
        <v>1431</v>
      </c>
      <c r="B1615">
        <v>346791</v>
      </c>
      <c r="C1615" t="s">
        <v>2174</v>
      </c>
      <c r="D1615">
        <v>66</v>
      </c>
      <c r="E1615" t="s">
        <v>88</v>
      </c>
      <c r="F1615" t="s">
        <v>706</v>
      </c>
      <c r="G1615">
        <v>242</v>
      </c>
      <c r="H1615" t="s">
        <v>2173</v>
      </c>
      <c r="I1615" t="s">
        <v>706</v>
      </c>
    </row>
    <row r="1616" spans="1:9" ht="12.75">
      <c r="A1616">
        <v>1432</v>
      </c>
      <c r="B1616">
        <v>346790</v>
      </c>
      <c r="C1616" t="s">
        <v>2175</v>
      </c>
      <c r="D1616">
        <v>61</v>
      </c>
      <c r="E1616" t="s">
        <v>67</v>
      </c>
      <c r="F1616" t="s">
        <v>706</v>
      </c>
      <c r="G1616">
        <v>242</v>
      </c>
      <c r="H1616" t="s">
        <v>2173</v>
      </c>
      <c r="I1616" t="s">
        <v>706</v>
      </c>
    </row>
    <row r="1617" spans="1:9" ht="12.75">
      <c r="A1617">
        <v>1435</v>
      </c>
      <c r="B1617">
        <v>34238</v>
      </c>
      <c r="C1617" t="s">
        <v>2176</v>
      </c>
      <c r="D1617">
        <v>46</v>
      </c>
      <c r="E1617" t="s">
        <v>30</v>
      </c>
      <c r="F1617" t="s">
        <v>706</v>
      </c>
      <c r="G1617">
        <v>242</v>
      </c>
      <c r="H1617" t="s">
        <v>2173</v>
      </c>
      <c r="I1617" t="s">
        <v>706</v>
      </c>
    </row>
    <row r="1618" spans="1:9" ht="12.75">
      <c r="A1618">
        <v>1434</v>
      </c>
      <c r="B1618">
        <v>34196</v>
      </c>
      <c r="C1618" t="s">
        <v>2177</v>
      </c>
      <c r="D1618">
        <v>36</v>
      </c>
      <c r="E1618" t="s">
        <v>94</v>
      </c>
      <c r="F1618" t="s">
        <v>706</v>
      </c>
      <c r="G1618">
        <v>242</v>
      </c>
      <c r="H1618" t="s">
        <v>2173</v>
      </c>
      <c r="I1618" t="s">
        <v>706</v>
      </c>
    </row>
    <row r="1619" spans="1:9" ht="12.75">
      <c r="A1619">
        <v>1433</v>
      </c>
      <c r="B1619">
        <v>34199</v>
      </c>
      <c r="C1619" t="s">
        <v>2178</v>
      </c>
      <c r="D1619">
        <v>46</v>
      </c>
      <c r="E1619" t="s">
        <v>42</v>
      </c>
      <c r="F1619" t="s">
        <v>706</v>
      </c>
      <c r="G1619">
        <v>242</v>
      </c>
      <c r="H1619" t="s">
        <v>2173</v>
      </c>
      <c r="I1619" t="s">
        <v>706</v>
      </c>
    </row>
    <row r="1620" spans="1:9" ht="12.75">
      <c r="A1620">
        <v>1436</v>
      </c>
      <c r="B1620">
        <v>408256</v>
      </c>
      <c r="C1620" t="s">
        <v>2179</v>
      </c>
      <c r="D1620">
        <v>93</v>
      </c>
      <c r="E1620" t="s">
        <v>80</v>
      </c>
      <c r="F1620" t="s">
        <v>706</v>
      </c>
      <c r="G1620">
        <v>242</v>
      </c>
      <c r="H1620" t="s">
        <v>2173</v>
      </c>
      <c r="I1620" t="s">
        <v>706</v>
      </c>
    </row>
    <row r="1621" spans="1:9" ht="12.75">
      <c r="A1621">
        <v>1437</v>
      </c>
      <c r="B1621">
        <v>35282</v>
      </c>
      <c r="C1621" t="s">
        <v>2180</v>
      </c>
      <c r="D1621">
        <v>52</v>
      </c>
      <c r="E1621" t="s">
        <v>20</v>
      </c>
      <c r="F1621" t="s">
        <v>706</v>
      </c>
      <c r="G1621">
        <v>242</v>
      </c>
      <c r="H1621" t="s">
        <v>2173</v>
      </c>
      <c r="I1621" t="s">
        <v>706</v>
      </c>
    </row>
    <row r="1622" spans="1:9" ht="12.75">
      <c r="A1622">
        <v>630</v>
      </c>
      <c r="B1622">
        <v>355180</v>
      </c>
      <c r="C1622" t="s">
        <v>2181</v>
      </c>
      <c r="D1622">
        <v>65</v>
      </c>
      <c r="E1622" t="s">
        <v>9</v>
      </c>
      <c r="F1622" t="s">
        <v>706</v>
      </c>
      <c r="G1622">
        <v>49</v>
      </c>
      <c r="H1622" t="s">
        <v>2182</v>
      </c>
      <c r="I1622" t="s">
        <v>706</v>
      </c>
    </row>
    <row r="1623" spans="1:9" ht="12.75">
      <c r="A1623">
        <v>631</v>
      </c>
      <c r="B1623">
        <v>355173</v>
      </c>
      <c r="C1623" t="s">
        <v>2183</v>
      </c>
      <c r="D1623">
        <v>96</v>
      </c>
      <c r="E1623" t="s">
        <v>98</v>
      </c>
      <c r="F1623" t="s">
        <v>706</v>
      </c>
      <c r="G1623">
        <v>49</v>
      </c>
      <c r="H1623" t="s">
        <v>2182</v>
      </c>
      <c r="I1623" t="s">
        <v>706</v>
      </c>
    </row>
    <row r="1624" spans="1:9" ht="12.75">
      <c r="A1624">
        <v>633</v>
      </c>
      <c r="B1624">
        <v>355174</v>
      </c>
      <c r="C1624" t="s">
        <v>2184</v>
      </c>
      <c r="D1624">
        <v>91</v>
      </c>
      <c r="E1624" t="s">
        <v>101</v>
      </c>
      <c r="F1624" t="s">
        <v>706</v>
      </c>
      <c r="G1624">
        <v>49</v>
      </c>
      <c r="H1624" t="s">
        <v>2182</v>
      </c>
      <c r="I1624" t="s">
        <v>706</v>
      </c>
    </row>
    <row r="1625" spans="1:9" ht="12.75">
      <c r="A1625">
        <v>632</v>
      </c>
      <c r="B1625">
        <v>355175</v>
      </c>
      <c r="C1625" t="s">
        <v>2185</v>
      </c>
      <c r="D1625">
        <v>94</v>
      </c>
      <c r="E1625" t="s">
        <v>82</v>
      </c>
      <c r="F1625" t="s">
        <v>706</v>
      </c>
      <c r="G1625">
        <v>49</v>
      </c>
      <c r="H1625" t="s">
        <v>2182</v>
      </c>
      <c r="I1625" t="s">
        <v>706</v>
      </c>
    </row>
    <row r="1626" spans="1:9" ht="12.75">
      <c r="A1626">
        <v>634</v>
      </c>
      <c r="B1626">
        <v>34768</v>
      </c>
      <c r="C1626" t="s">
        <v>2186</v>
      </c>
      <c r="D1626">
        <v>62</v>
      </c>
      <c r="E1626" t="s">
        <v>15</v>
      </c>
      <c r="F1626" t="s">
        <v>706</v>
      </c>
      <c r="G1626">
        <v>49</v>
      </c>
      <c r="H1626" t="s">
        <v>2182</v>
      </c>
      <c r="I1626" t="s">
        <v>706</v>
      </c>
    </row>
    <row r="1627" spans="1:9" ht="12.75">
      <c r="A1627">
        <v>659</v>
      </c>
      <c r="B1627">
        <v>34893</v>
      </c>
      <c r="C1627" t="s">
        <v>2187</v>
      </c>
      <c r="D1627">
        <v>92</v>
      </c>
      <c r="E1627" t="s">
        <v>106</v>
      </c>
      <c r="F1627" t="s">
        <v>706</v>
      </c>
      <c r="G1627">
        <v>58</v>
      </c>
      <c r="H1627" t="s">
        <v>2188</v>
      </c>
      <c r="I1627" t="s">
        <v>706</v>
      </c>
    </row>
    <row r="1628" spans="1:9" ht="12.75">
      <c r="A1628">
        <v>657</v>
      </c>
      <c r="B1628">
        <v>34895</v>
      </c>
      <c r="C1628" t="s">
        <v>2189</v>
      </c>
      <c r="D1628">
        <v>60</v>
      </c>
      <c r="E1628" t="s">
        <v>67</v>
      </c>
      <c r="F1628" t="s">
        <v>706</v>
      </c>
      <c r="G1628">
        <v>58</v>
      </c>
      <c r="H1628" t="s">
        <v>2188</v>
      </c>
      <c r="I1628" t="s">
        <v>706</v>
      </c>
    </row>
    <row r="1629" spans="1:9" ht="12.75">
      <c r="A1629">
        <v>658</v>
      </c>
      <c r="B1629">
        <v>34896</v>
      </c>
      <c r="C1629" t="s">
        <v>2190</v>
      </c>
      <c r="D1629">
        <v>61</v>
      </c>
      <c r="E1629" t="s">
        <v>15</v>
      </c>
      <c r="F1629" t="s">
        <v>706</v>
      </c>
      <c r="G1629">
        <v>58</v>
      </c>
      <c r="H1629" t="s">
        <v>2188</v>
      </c>
      <c r="I1629" t="s">
        <v>706</v>
      </c>
    </row>
    <row r="1630" spans="1:9" ht="12.75">
      <c r="A1630">
        <v>685</v>
      </c>
      <c r="B1630">
        <v>246519</v>
      </c>
      <c r="C1630" t="s">
        <v>2191</v>
      </c>
      <c r="D1630">
        <v>89</v>
      </c>
      <c r="E1630" t="s">
        <v>272</v>
      </c>
      <c r="F1630" t="s">
        <v>706</v>
      </c>
      <c r="G1630">
        <v>69</v>
      </c>
      <c r="H1630" t="s">
        <v>2192</v>
      </c>
      <c r="I1630" t="s">
        <v>706</v>
      </c>
    </row>
    <row r="1631" spans="1:9" ht="12.75">
      <c r="A1631">
        <v>1020</v>
      </c>
      <c r="B1631">
        <v>334460</v>
      </c>
      <c r="C1631" t="s">
        <v>2193</v>
      </c>
      <c r="D1631">
        <v>61</v>
      </c>
      <c r="E1631" t="s">
        <v>15</v>
      </c>
      <c r="F1631" t="s">
        <v>706</v>
      </c>
      <c r="G1631">
        <v>155</v>
      </c>
      <c r="H1631" t="s">
        <v>2194</v>
      </c>
      <c r="I1631" t="s">
        <v>706</v>
      </c>
    </row>
    <row r="1632" spans="1:9" ht="12.75">
      <c r="A1632">
        <v>1021</v>
      </c>
      <c r="B1632">
        <v>246543</v>
      </c>
      <c r="C1632" t="s">
        <v>2195</v>
      </c>
      <c r="D1632">
        <v>94</v>
      </c>
      <c r="E1632" t="s">
        <v>71</v>
      </c>
      <c r="F1632" t="s">
        <v>706</v>
      </c>
      <c r="G1632">
        <v>155</v>
      </c>
      <c r="H1632" t="s">
        <v>2194</v>
      </c>
      <c r="I1632" t="s">
        <v>706</v>
      </c>
    </row>
    <row r="1633" spans="1:9" ht="12.75">
      <c r="A1633">
        <v>1022</v>
      </c>
      <c r="B1633">
        <v>334454</v>
      </c>
      <c r="C1633" t="s">
        <v>2196</v>
      </c>
      <c r="D1633">
        <v>95</v>
      </c>
      <c r="E1633" t="s">
        <v>82</v>
      </c>
      <c r="F1633" t="s">
        <v>706</v>
      </c>
      <c r="G1633">
        <v>155</v>
      </c>
      <c r="H1633" t="s">
        <v>2194</v>
      </c>
      <c r="I1633" t="s">
        <v>706</v>
      </c>
    </row>
    <row r="1634" spans="1:9" ht="12.75">
      <c r="A1634">
        <v>1024</v>
      </c>
      <c r="B1634">
        <v>229123</v>
      </c>
      <c r="C1634" t="s">
        <v>2197</v>
      </c>
      <c r="D1634">
        <v>70</v>
      </c>
      <c r="E1634" t="s">
        <v>59</v>
      </c>
      <c r="F1634" t="s">
        <v>706</v>
      </c>
      <c r="G1634">
        <v>156</v>
      </c>
      <c r="H1634" t="s">
        <v>2198</v>
      </c>
      <c r="I1634" t="s">
        <v>706</v>
      </c>
    </row>
    <row r="1635" spans="1:9" ht="12.75">
      <c r="A1635">
        <v>1025</v>
      </c>
      <c r="B1635">
        <v>246520</v>
      </c>
      <c r="C1635" t="s">
        <v>2199</v>
      </c>
      <c r="D1635">
        <v>96</v>
      </c>
      <c r="E1635" t="s">
        <v>98</v>
      </c>
      <c r="F1635" t="s">
        <v>706</v>
      </c>
      <c r="G1635">
        <v>156</v>
      </c>
      <c r="H1635" t="s">
        <v>2198</v>
      </c>
      <c r="I1635" t="s">
        <v>706</v>
      </c>
    </row>
    <row r="1636" spans="1:9" ht="12.75">
      <c r="A1636">
        <v>1023</v>
      </c>
      <c r="B1636">
        <v>34772</v>
      </c>
      <c r="C1636" t="s">
        <v>2200</v>
      </c>
      <c r="D1636">
        <v>71</v>
      </c>
      <c r="E1636" t="s">
        <v>86</v>
      </c>
      <c r="F1636" t="s">
        <v>706</v>
      </c>
      <c r="G1636">
        <v>156</v>
      </c>
      <c r="H1636" t="s">
        <v>2198</v>
      </c>
      <c r="I1636" t="s">
        <v>706</v>
      </c>
    </row>
    <row r="1637" spans="1:9" ht="12.75">
      <c r="A1637">
        <v>2231</v>
      </c>
      <c r="B1637">
        <v>417433</v>
      </c>
      <c r="C1637" t="s">
        <v>2201</v>
      </c>
      <c r="D1637">
        <v>66</v>
      </c>
      <c r="E1637" t="s">
        <v>9</v>
      </c>
      <c r="F1637" t="s">
        <v>706</v>
      </c>
      <c r="G1637">
        <v>428</v>
      </c>
      <c r="H1637" t="s">
        <v>2202</v>
      </c>
      <c r="I1637" t="s">
        <v>706</v>
      </c>
    </row>
    <row r="1638" spans="1:9" ht="12.75">
      <c r="A1638">
        <v>2650</v>
      </c>
      <c r="B1638">
        <v>34868</v>
      </c>
      <c r="C1638" t="s">
        <v>2203</v>
      </c>
      <c r="D1638">
        <v>59</v>
      </c>
      <c r="E1638" t="s">
        <v>15</v>
      </c>
      <c r="F1638" t="s">
        <v>706</v>
      </c>
      <c r="G1638">
        <v>606</v>
      </c>
      <c r="H1638" t="s">
        <v>2204</v>
      </c>
      <c r="I1638" t="s">
        <v>706</v>
      </c>
    </row>
    <row r="1639" spans="1:9" ht="12.75">
      <c r="A1639">
        <v>2861</v>
      </c>
      <c r="B1639">
        <v>34771</v>
      </c>
      <c r="C1639" t="s">
        <v>2205</v>
      </c>
      <c r="D1639">
        <v>87</v>
      </c>
      <c r="E1639" t="s">
        <v>38</v>
      </c>
      <c r="F1639" t="s">
        <v>706</v>
      </c>
      <c r="G1639">
        <v>701</v>
      </c>
      <c r="H1639" t="s">
        <v>2206</v>
      </c>
      <c r="I1639" t="s">
        <v>706</v>
      </c>
    </row>
    <row r="1640" spans="1:9" ht="12.75">
      <c r="A1640">
        <v>911</v>
      </c>
      <c r="B1640">
        <v>34909</v>
      </c>
      <c r="C1640" t="s">
        <v>2207</v>
      </c>
      <c r="D1640">
        <v>77</v>
      </c>
      <c r="E1640" t="s">
        <v>38</v>
      </c>
      <c r="F1640" t="s">
        <v>706</v>
      </c>
      <c r="G1640">
        <v>126</v>
      </c>
      <c r="H1640" t="s">
        <v>2208</v>
      </c>
      <c r="I1640" t="s">
        <v>706</v>
      </c>
    </row>
    <row r="1641" spans="1:9" ht="12.75">
      <c r="A1641">
        <v>910</v>
      </c>
      <c r="B1641">
        <v>34904</v>
      </c>
      <c r="C1641" t="s">
        <v>2209</v>
      </c>
      <c r="D1641">
        <v>62</v>
      </c>
      <c r="E1641" t="s">
        <v>67</v>
      </c>
      <c r="F1641" t="s">
        <v>706</v>
      </c>
      <c r="G1641">
        <v>126</v>
      </c>
      <c r="H1641" t="s">
        <v>2208</v>
      </c>
      <c r="I1641" t="s">
        <v>706</v>
      </c>
    </row>
    <row r="1642" spans="1:9" ht="12.75">
      <c r="A1642">
        <v>913</v>
      </c>
      <c r="B1642">
        <v>34906</v>
      </c>
      <c r="C1642" t="s">
        <v>2210</v>
      </c>
      <c r="D1642">
        <v>68</v>
      </c>
      <c r="E1642" t="s">
        <v>9</v>
      </c>
      <c r="F1642" t="s">
        <v>706</v>
      </c>
      <c r="G1642">
        <v>126</v>
      </c>
      <c r="H1642" t="s">
        <v>2208</v>
      </c>
      <c r="I1642" t="s">
        <v>706</v>
      </c>
    </row>
    <row r="1643" spans="1:9" ht="12.75">
      <c r="A1643">
        <v>912</v>
      </c>
      <c r="B1643">
        <v>34912</v>
      </c>
      <c r="C1643" t="s">
        <v>2211</v>
      </c>
      <c r="D1643">
        <v>68</v>
      </c>
      <c r="E1643" t="s">
        <v>9</v>
      </c>
      <c r="F1643" t="s">
        <v>706</v>
      </c>
      <c r="G1643">
        <v>126</v>
      </c>
      <c r="H1643" t="s">
        <v>2208</v>
      </c>
      <c r="I1643" t="s">
        <v>706</v>
      </c>
    </row>
    <row r="1644" spans="1:9" ht="12.75">
      <c r="A1644">
        <v>914</v>
      </c>
      <c r="B1644">
        <v>256040</v>
      </c>
      <c r="C1644" t="s">
        <v>2212</v>
      </c>
      <c r="D1644">
        <v>78</v>
      </c>
      <c r="E1644" t="s">
        <v>38</v>
      </c>
      <c r="F1644" t="s">
        <v>706</v>
      </c>
      <c r="G1644">
        <v>126</v>
      </c>
      <c r="H1644" t="s">
        <v>2208</v>
      </c>
      <c r="I1644" t="s">
        <v>706</v>
      </c>
    </row>
    <row r="1645" spans="1:9" ht="12.75">
      <c r="A1645">
        <v>512</v>
      </c>
      <c r="B1645">
        <v>228398</v>
      </c>
      <c r="C1645" t="s">
        <v>2213</v>
      </c>
      <c r="D1645">
        <v>70</v>
      </c>
      <c r="E1645" t="s">
        <v>59</v>
      </c>
      <c r="F1645" t="s">
        <v>706</v>
      </c>
      <c r="G1645">
        <v>9</v>
      </c>
      <c r="H1645" t="s">
        <v>2214</v>
      </c>
      <c r="I1645" t="s">
        <v>706</v>
      </c>
    </row>
    <row r="1646" spans="1:9" ht="12.75">
      <c r="A1646">
        <v>519</v>
      </c>
      <c r="B1646">
        <v>246289</v>
      </c>
      <c r="C1646" t="s">
        <v>2215</v>
      </c>
      <c r="D1646">
        <v>82</v>
      </c>
      <c r="E1646" t="s">
        <v>120</v>
      </c>
      <c r="F1646" t="s">
        <v>706</v>
      </c>
      <c r="G1646">
        <v>14</v>
      </c>
      <c r="H1646" t="s">
        <v>2216</v>
      </c>
      <c r="I1646" t="s">
        <v>706</v>
      </c>
    </row>
    <row r="1647" spans="1:9" ht="12.75">
      <c r="A1647">
        <v>518</v>
      </c>
      <c r="B1647">
        <v>205590</v>
      </c>
      <c r="C1647" t="s">
        <v>2217</v>
      </c>
      <c r="D1647">
        <v>80</v>
      </c>
      <c r="E1647" t="s">
        <v>38</v>
      </c>
      <c r="F1647" t="s">
        <v>706</v>
      </c>
      <c r="G1647">
        <v>14</v>
      </c>
      <c r="H1647" t="s">
        <v>2216</v>
      </c>
      <c r="I1647" t="s">
        <v>706</v>
      </c>
    </row>
    <row r="1648" spans="1:9" ht="12.75">
      <c r="A1648">
        <v>544</v>
      </c>
      <c r="B1648">
        <v>34862</v>
      </c>
      <c r="C1648" t="s">
        <v>2218</v>
      </c>
      <c r="D1648">
        <v>52</v>
      </c>
      <c r="E1648" t="s">
        <v>20</v>
      </c>
      <c r="F1648" t="s">
        <v>706</v>
      </c>
      <c r="G1648">
        <v>24</v>
      </c>
      <c r="H1648" t="s">
        <v>2219</v>
      </c>
      <c r="I1648" t="s">
        <v>706</v>
      </c>
    </row>
    <row r="1649" spans="1:9" ht="12.75">
      <c r="A1649">
        <v>1559</v>
      </c>
      <c r="B1649">
        <v>228396</v>
      </c>
      <c r="C1649" t="s">
        <v>2220</v>
      </c>
      <c r="D1649">
        <v>79</v>
      </c>
      <c r="E1649" t="s">
        <v>38</v>
      </c>
      <c r="F1649" t="s">
        <v>706</v>
      </c>
      <c r="G1649">
        <v>266</v>
      </c>
      <c r="H1649" t="s">
        <v>2221</v>
      </c>
      <c r="I1649" t="s">
        <v>706</v>
      </c>
    </row>
    <row r="1650" spans="1:9" ht="12.75">
      <c r="A1650">
        <v>1699</v>
      </c>
      <c r="B1650">
        <v>205593</v>
      </c>
      <c r="C1650" t="s">
        <v>2222</v>
      </c>
      <c r="D1650">
        <v>74</v>
      </c>
      <c r="E1650" t="s">
        <v>289</v>
      </c>
      <c r="F1650" t="s">
        <v>706</v>
      </c>
      <c r="G1650">
        <v>292</v>
      </c>
      <c r="H1650" t="s">
        <v>2223</v>
      </c>
      <c r="I1650" t="s">
        <v>706</v>
      </c>
    </row>
    <row r="1651" spans="1:9" ht="12.75">
      <c r="A1651">
        <v>516</v>
      </c>
      <c r="B1651">
        <v>224411</v>
      </c>
      <c r="C1651" t="s">
        <v>2224</v>
      </c>
      <c r="D1651">
        <v>65</v>
      </c>
      <c r="E1651" t="s">
        <v>9</v>
      </c>
      <c r="F1651" t="s">
        <v>706</v>
      </c>
      <c r="G1651">
        <v>12</v>
      </c>
      <c r="H1651" t="s">
        <v>2225</v>
      </c>
      <c r="I1651" t="s">
        <v>706</v>
      </c>
    </row>
    <row r="1652" spans="1:9" ht="12.75">
      <c r="A1652">
        <v>1580</v>
      </c>
      <c r="B1652">
        <v>35073</v>
      </c>
      <c r="C1652" t="s">
        <v>2226</v>
      </c>
      <c r="D1652">
        <v>56</v>
      </c>
      <c r="E1652" t="s">
        <v>18</v>
      </c>
      <c r="F1652" t="s">
        <v>706</v>
      </c>
      <c r="G1652">
        <v>271</v>
      </c>
      <c r="H1652" t="s">
        <v>2227</v>
      </c>
      <c r="I1652" t="s">
        <v>706</v>
      </c>
    </row>
    <row r="1653" spans="1:9" ht="12.75">
      <c r="A1653">
        <v>1579</v>
      </c>
      <c r="B1653">
        <v>35075</v>
      </c>
      <c r="C1653" t="s">
        <v>2228</v>
      </c>
      <c r="D1653">
        <v>58</v>
      </c>
      <c r="E1653" t="s">
        <v>73</v>
      </c>
      <c r="F1653" t="s">
        <v>706</v>
      </c>
      <c r="G1653">
        <v>271</v>
      </c>
      <c r="H1653" t="s">
        <v>2227</v>
      </c>
      <c r="I1653" t="s">
        <v>706</v>
      </c>
    </row>
    <row r="1654" spans="1:9" ht="12.75">
      <c r="A1654">
        <v>1723</v>
      </c>
      <c r="B1654">
        <v>258988</v>
      </c>
      <c r="C1654" t="s">
        <v>2229</v>
      </c>
      <c r="D1654">
        <v>71</v>
      </c>
      <c r="E1654" t="s">
        <v>86</v>
      </c>
      <c r="F1654" t="s">
        <v>706</v>
      </c>
      <c r="G1654">
        <v>297</v>
      </c>
      <c r="H1654" t="s">
        <v>2230</v>
      </c>
      <c r="I1654" t="s">
        <v>706</v>
      </c>
    </row>
    <row r="1655" spans="1:9" ht="12.75">
      <c r="A1655">
        <v>2082</v>
      </c>
      <c r="B1655">
        <v>35099</v>
      </c>
      <c r="C1655" t="s">
        <v>2231</v>
      </c>
      <c r="D1655">
        <v>57</v>
      </c>
      <c r="E1655" t="s">
        <v>18</v>
      </c>
      <c r="F1655" t="s">
        <v>706</v>
      </c>
      <c r="G1655">
        <v>365</v>
      </c>
      <c r="H1655" t="s">
        <v>2232</v>
      </c>
      <c r="I1655" t="s">
        <v>706</v>
      </c>
    </row>
    <row r="1656" spans="1:9" ht="12.75">
      <c r="A1656">
        <v>2083</v>
      </c>
      <c r="B1656">
        <v>31201</v>
      </c>
      <c r="C1656" t="s">
        <v>2233</v>
      </c>
      <c r="D1656">
        <v>60</v>
      </c>
      <c r="E1656" t="s">
        <v>15</v>
      </c>
      <c r="F1656" t="s">
        <v>706</v>
      </c>
      <c r="G1656">
        <v>365</v>
      </c>
      <c r="H1656" t="s">
        <v>2232</v>
      </c>
      <c r="I1656" t="s">
        <v>706</v>
      </c>
    </row>
    <row r="1657" spans="1:9" ht="12.75">
      <c r="A1657">
        <v>2116</v>
      </c>
      <c r="B1657">
        <v>35094</v>
      </c>
      <c r="C1657" t="s">
        <v>2234</v>
      </c>
      <c r="D1657">
        <v>46</v>
      </c>
      <c r="E1657" t="s">
        <v>30</v>
      </c>
      <c r="F1657" t="s">
        <v>706</v>
      </c>
      <c r="G1657">
        <v>378</v>
      </c>
      <c r="H1657" t="s">
        <v>2235</v>
      </c>
      <c r="I1657" t="s">
        <v>706</v>
      </c>
    </row>
    <row r="1658" spans="1:9" ht="12.75">
      <c r="A1658">
        <v>2208</v>
      </c>
      <c r="B1658">
        <v>35060</v>
      </c>
      <c r="C1658" t="s">
        <v>2236</v>
      </c>
      <c r="D1658">
        <v>52</v>
      </c>
      <c r="E1658" t="s">
        <v>20</v>
      </c>
      <c r="F1658" t="s">
        <v>706</v>
      </c>
      <c r="G1658">
        <v>415</v>
      </c>
      <c r="H1658" t="s">
        <v>2237</v>
      </c>
      <c r="I1658" t="s">
        <v>706</v>
      </c>
    </row>
    <row r="1659" spans="1:9" ht="12.75">
      <c r="A1659">
        <v>2209</v>
      </c>
      <c r="B1659">
        <v>258987</v>
      </c>
      <c r="C1659" t="s">
        <v>2238</v>
      </c>
      <c r="D1659">
        <v>47</v>
      </c>
      <c r="E1659" t="s">
        <v>42</v>
      </c>
      <c r="F1659" t="s">
        <v>706</v>
      </c>
      <c r="G1659">
        <v>415</v>
      </c>
      <c r="H1659" t="s">
        <v>2237</v>
      </c>
      <c r="I1659" t="s">
        <v>706</v>
      </c>
    </row>
    <row r="1660" spans="1:9" ht="12.75">
      <c r="A1660">
        <v>2210</v>
      </c>
      <c r="B1660">
        <v>224414</v>
      </c>
      <c r="C1660" t="s">
        <v>2239</v>
      </c>
      <c r="D1660">
        <v>49</v>
      </c>
      <c r="E1660" t="s">
        <v>23</v>
      </c>
      <c r="F1660" t="s">
        <v>706</v>
      </c>
      <c r="G1660">
        <v>415</v>
      </c>
      <c r="H1660" t="s">
        <v>2237</v>
      </c>
      <c r="I1660" t="s">
        <v>706</v>
      </c>
    </row>
    <row r="1661" spans="1:9" ht="12.75">
      <c r="A1661">
        <v>2823</v>
      </c>
      <c r="B1661">
        <v>31202</v>
      </c>
      <c r="C1661" t="s">
        <v>2240</v>
      </c>
      <c r="D1661">
        <v>89</v>
      </c>
      <c r="E1661" t="s">
        <v>289</v>
      </c>
      <c r="F1661" t="s">
        <v>706</v>
      </c>
      <c r="G1661">
        <v>683</v>
      </c>
      <c r="H1661" t="s">
        <v>2241</v>
      </c>
      <c r="I1661" t="s">
        <v>706</v>
      </c>
    </row>
    <row r="1662" spans="1:9" ht="12.75">
      <c r="A1662">
        <v>2961</v>
      </c>
      <c r="C1662" t="s">
        <v>2242</v>
      </c>
      <c r="D1662">
        <v>78</v>
      </c>
      <c r="E1662" t="s">
        <v>120</v>
      </c>
      <c r="F1662" t="s">
        <v>706</v>
      </c>
      <c r="G1662">
        <v>740</v>
      </c>
      <c r="H1662" t="s">
        <v>2243</v>
      </c>
      <c r="I1662" t="s">
        <v>706</v>
      </c>
    </row>
    <row r="1663" spans="1:9" ht="12.75">
      <c r="A1663">
        <v>2977</v>
      </c>
      <c r="B1663">
        <v>35096</v>
      </c>
      <c r="C1663" t="s">
        <v>2244</v>
      </c>
      <c r="D1663">
        <v>89</v>
      </c>
      <c r="E1663" t="s">
        <v>38</v>
      </c>
      <c r="F1663" t="s">
        <v>706</v>
      </c>
      <c r="G1663">
        <v>748</v>
      </c>
      <c r="H1663" t="s">
        <v>2245</v>
      </c>
      <c r="I1663" t="s">
        <v>706</v>
      </c>
    </row>
    <row r="1664" spans="1:9" ht="12.75">
      <c r="A1664">
        <v>530</v>
      </c>
      <c r="B1664">
        <v>997860</v>
      </c>
      <c r="C1664" t="s">
        <v>2246</v>
      </c>
      <c r="D1664">
        <v>47</v>
      </c>
      <c r="E1664" t="s">
        <v>42</v>
      </c>
      <c r="F1664" t="s">
        <v>706</v>
      </c>
      <c r="G1664">
        <v>18</v>
      </c>
      <c r="H1664" t="s">
        <v>2247</v>
      </c>
      <c r="I1664" t="s">
        <v>706</v>
      </c>
    </row>
    <row r="1665" spans="1:9" ht="12.75">
      <c r="A1665">
        <v>529</v>
      </c>
      <c r="B1665">
        <v>997900</v>
      </c>
      <c r="C1665" t="s">
        <v>2248</v>
      </c>
      <c r="D1665">
        <v>45</v>
      </c>
      <c r="E1665" t="s">
        <v>30</v>
      </c>
      <c r="F1665" t="s">
        <v>706</v>
      </c>
      <c r="G1665">
        <v>18</v>
      </c>
      <c r="H1665" t="s">
        <v>2247</v>
      </c>
      <c r="I1665" t="s">
        <v>706</v>
      </c>
    </row>
    <row r="1666" spans="1:9" ht="12.75">
      <c r="A1666">
        <v>534</v>
      </c>
      <c r="B1666">
        <v>34316</v>
      </c>
      <c r="C1666" t="s">
        <v>2249</v>
      </c>
      <c r="D1666">
        <v>79</v>
      </c>
      <c r="E1666" t="s">
        <v>38</v>
      </c>
      <c r="F1666" t="s">
        <v>706</v>
      </c>
      <c r="G1666">
        <v>18</v>
      </c>
      <c r="H1666" t="s">
        <v>2247</v>
      </c>
      <c r="I1666" t="s">
        <v>706</v>
      </c>
    </row>
    <row r="1667" spans="1:9" ht="12.75">
      <c r="A1667">
        <v>533</v>
      </c>
      <c r="B1667">
        <v>34926</v>
      </c>
      <c r="C1667" t="s">
        <v>2250</v>
      </c>
      <c r="D1667">
        <v>49</v>
      </c>
      <c r="E1667" t="s">
        <v>20</v>
      </c>
      <c r="F1667" t="s">
        <v>706</v>
      </c>
      <c r="G1667">
        <v>18</v>
      </c>
      <c r="H1667" t="s">
        <v>2247</v>
      </c>
      <c r="I1667" t="s">
        <v>706</v>
      </c>
    </row>
    <row r="1668" spans="1:9" ht="12.75">
      <c r="A1668">
        <v>532</v>
      </c>
      <c r="B1668">
        <v>240264</v>
      </c>
      <c r="C1668" t="s">
        <v>2251</v>
      </c>
      <c r="D1668">
        <v>54</v>
      </c>
      <c r="E1668" t="s">
        <v>18</v>
      </c>
      <c r="F1668" t="s">
        <v>706</v>
      </c>
      <c r="G1668">
        <v>18</v>
      </c>
      <c r="H1668" t="s">
        <v>2247</v>
      </c>
      <c r="I1668" t="s">
        <v>706</v>
      </c>
    </row>
    <row r="1669" spans="1:9" ht="12.75">
      <c r="A1669">
        <v>531</v>
      </c>
      <c r="B1669">
        <v>34935</v>
      </c>
      <c r="C1669" t="s">
        <v>2252</v>
      </c>
      <c r="D1669">
        <v>65</v>
      </c>
      <c r="E1669" t="s">
        <v>9</v>
      </c>
      <c r="F1669" t="s">
        <v>706</v>
      </c>
      <c r="G1669">
        <v>18</v>
      </c>
      <c r="H1669" t="s">
        <v>2247</v>
      </c>
      <c r="I1669" t="s">
        <v>706</v>
      </c>
    </row>
    <row r="1670" spans="1:9" ht="12.75">
      <c r="A1670">
        <v>527</v>
      </c>
      <c r="B1670">
        <v>34936</v>
      </c>
      <c r="C1670" t="s">
        <v>2253</v>
      </c>
      <c r="D1670">
        <v>41</v>
      </c>
      <c r="E1670" t="s">
        <v>25</v>
      </c>
      <c r="F1670" t="s">
        <v>706</v>
      </c>
      <c r="G1670">
        <v>18</v>
      </c>
      <c r="H1670" t="s">
        <v>2247</v>
      </c>
      <c r="I1670" t="s">
        <v>706</v>
      </c>
    </row>
    <row r="1671" spans="1:9" ht="12.75">
      <c r="A1671">
        <v>528</v>
      </c>
      <c r="B1671">
        <v>34937</v>
      </c>
      <c r="C1671" t="s">
        <v>2254</v>
      </c>
      <c r="D1671">
        <v>48</v>
      </c>
      <c r="E1671" t="s">
        <v>42</v>
      </c>
      <c r="F1671" t="s">
        <v>706</v>
      </c>
      <c r="G1671">
        <v>18</v>
      </c>
      <c r="H1671" t="s">
        <v>2247</v>
      </c>
      <c r="I1671" t="s">
        <v>706</v>
      </c>
    </row>
    <row r="1672" spans="1:9" ht="12.75">
      <c r="A1672">
        <v>2808</v>
      </c>
      <c r="B1672">
        <v>997899</v>
      </c>
      <c r="C1672" t="s">
        <v>2255</v>
      </c>
      <c r="D1672">
        <v>69</v>
      </c>
      <c r="E1672" t="s">
        <v>64</v>
      </c>
      <c r="F1672" t="s">
        <v>706</v>
      </c>
      <c r="G1672">
        <v>671</v>
      </c>
      <c r="H1672" t="s">
        <v>2256</v>
      </c>
      <c r="I1672" t="s">
        <v>706</v>
      </c>
    </row>
    <row r="1673" spans="1:9" ht="12.75">
      <c r="A1673">
        <v>2527</v>
      </c>
      <c r="C1673" t="s">
        <v>2257</v>
      </c>
      <c r="D1673">
        <v>68</v>
      </c>
      <c r="E1673" t="s">
        <v>9</v>
      </c>
      <c r="F1673" t="s">
        <v>706</v>
      </c>
      <c r="G1673">
        <v>553</v>
      </c>
      <c r="H1673" t="s">
        <v>2258</v>
      </c>
      <c r="I1673" t="s">
        <v>706</v>
      </c>
    </row>
    <row r="1674" spans="1:9" ht="12.75">
      <c r="A1674">
        <v>3071</v>
      </c>
      <c r="C1674" t="s">
        <v>2259</v>
      </c>
      <c r="D1674">
        <v>75</v>
      </c>
      <c r="E1674" t="s">
        <v>289</v>
      </c>
      <c r="F1674" t="s">
        <v>706</v>
      </c>
      <c r="G1674">
        <v>794</v>
      </c>
      <c r="H1674" t="s">
        <v>2260</v>
      </c>
      <c r="I1674" t="s">
        <v>706</v>
      </c>
    </row>
    <row r="1675" spans="1:9" ht="12.75">
      <c r="A1675">
        <v>2199</v>
      </c>
      <c r="C1675" t="s">
        <v>2261</v>
      </c>
      <c r="D1675">
        <v>65</v>
      </c>
      <c r="E1675" t="s">
        <v>64</v>
      </c>
      <c r="F1675" t="s">
        <v>706</v>
      </c>
      <c r="G1675">
        <v>408</v>
      </c>
      <c r="H1675" t="s">
        <v>2262</v>
      </c>
      <c r="I1675" t="s">
        <v>706</v>
      </c>
    </row>
    <row r="1676" spans="1:9" ht="12.75">
      <c r="A1676">
        <v>2300</v>
      </c>
      <c r="C1676" t="s">
        <v>2263</v>
      </c>
      <c r="D1676">
        <v>60</v>
      </c>
      <c r="E1676" t="s">
        <v>67</v>
      </c>
      <c r="F1676" t="s">
        <v>706</v>
      </c>
      <c r="G1676">
        <v>460</v>
      </c>
      <c r="H1676" t="s">
        <v>2264</v>
      </c>
      <c r="I1676" t="s">
        <v>706</v>
      </c>
    </row>
    <row r="1677" spans="1:9" ht="12.75">
      <c r="A1677">
        <v>3215</v>
      </c>
      <c r="C1677" t="s">
        <v>2265</v>
      </c>
      <c r="D1677">
        <v>69</v>
      </c>
      <c r="E1677" t="s">
        <v>86</v>
      </c>
      <c r="F1677" t="s">
        <v>706</v>
      </c>
      <c r="G1677">
        <v>802</v>
      </c>
      <c r="H1677" t="s">
        <v>2266</v>
      </c>
      <c r="I1677" t="s">
        <v>706</v>
      </c>
    </row>
    <row r="1678" spans="1:9" ht="12.75">
      <c r="A1678">
        <v>11</v>
      </c>
      <c r="B1678">
        <v>790410</v>
      </c>
      <c r="C1678" t="s">
        <v>2267</v>
      </c>
      <c r="D1678">
        <v>79</v>
      </c>
      <c r="E1678" t="s">
        <v>51</v>
      </c>
      <c r="F1678" t="s">
        <v>706</v>
      </c>
      <c r="G1678">
        <v>407</v>
      </c>
      <c r="H1678" t="s">
        <v>2268</v>
      </c>
      <c r="I1678" t="s">
        <v>706</v>
      </c>
    </row>
    <row r="1679" spans="1:9" ht="12.75">
      <c r="A1679">
        <v>2</v>
      </c>
      <c r="B1679">
        <v>790423</v>
      </c>
      <c r="C1679" t="s">
        <v>2269</v>
      </c>
      <c r="D1679">
        <v>79</v>
      </c>
      <c r="E1679" t="s">
        <v>51</v>
      </c>
      <c r="F1679" t="s">
        <v>706</v>
      </c>
      <c r="G1679">
        <v>407</v>
      </c>
      <c r="H1679" t="s">
        <v>2268</v>
      </c>
      <c r="I1679" t="s">
        <v>706</v>
      </c>
    </row>
    <row r="1680" spans="1:9" ht="12.75">
      <c r="A1680">
        <v>1</v>
      </c>
      <c r="B1680">
        <v>790330</v>
      </c>
      <c r="C1680" t="s">
        <v>2270</v>
      </c>
      <c r="D1680">
        <v>79</v>
      </c>
      <c r="E1680" t="s">
        <v>51</v>
      </c>
      <c r="F1680" t="s">
        <v>706</v>
      </c>
      <c r="G1680">
        <v>407</v>
      </c>
      <c r="H1680" t="s">
        <v>2268</v>
      </c>
      <c r="I1680" t="s">
        <v>706</v>
      </c>
    </row>
    <row r="1681" spans="1:9" ht="12.75">
      <c r="A1681">
        <v>17</v>
      </c>
      <c r="B1681">
        <v>646432</v>
      </c>
      <c r="C1681" t="s">
        <v>2271</v>
      </c>
      <c r="D1681">
        <v>79</v>
      </c>
      <c r="E1681" t="s">
        <v>51</v>
      </c>
      <c r="F1681" t="s">
        <v>706</v>
      </c>
      <c r="G1681">
        <v>407</v>
      </c>
      <c r="H1681" t="s">
        <v>2268</v>
      </c>
      <c r="I1681" t="s">
        <v>706</v>
      </c>
    </row>
    <row r="1682" spans="1:9" ht="12.75">
      <c r="A1682">
        <v>20</v>
      </c>
      <c r="B1682">
        <v>600160</v>
      </c>
      <c r="C1682" t="s">
        <v>2272</v>
      </c>
      <c r="D1682">
        <v>78</v>
      </c>
      <c r="E1682" t="s">
        <v>51</v>
      </c>
      <c r="F1682" t="s">
        <v>706</v>
      </c>
      <c r="G1682">
        <v>407</v>
      </c>
      <c r="H1682" t="s">
        <v>2268</v>
      </c>
      <c r="I1682" t="s">
        <v>706</v>
      </c>
    </row>
    <row r="1683" spans="1:9" ht="12.75">
      <c r="A1683">
        <v>2764</v>
      </c>
      <c r="B1683">
        <v>258374</v>
      </c>
      <c r="C1683" t="s">
        <v>2273</v>
      </c>
      <c r="D1683">
        <v>71</v>
      </c>
      <c r="E1683" t="s">
        <v>86</v>
      </c>
      <c r="F1683" t="s">
        <v>706</v>
      </c>
      <c r="G1683">
        <v>650</v>
      </c>
      <c r="H1683" t="s">
        <v>2274</v>
      </c>
      <c r="I1683" t="s">
        <v>706</v>
      </c>
    </row>
    <row r="1684" spans="1:9" ht="12.75">
      <c r="A1684">
        <v>513</v>
      </c>
      <c r="B1684">
        <v>32527</v>
      </c>
      <c r="C1684" t="s">
        <v>2275</v>
      </c>
      <c r="D1684">
        <v>63</v>
      </c>
      <c r="E1684" t="s">
        <v>67</v>
      </c>
      <c r="F1684" t="s">
        <v>2276</v>
      </c>
      <c r="G1684">
        <v>10</v>
      </c>
      <c r="H1684" t="s">
        <v>2277</v>
      </c>
      <c r="I1684" t="s">
        <v>2276</v>
      </c>
    </row>
    <row r="1685" spans="1:9" ht="12.75">
      <c r="A1685">
        <v>520</v>
      </c>
      <c r="B1685">
        <v>217752</v>
      </c>
      <c r="C1685" t="s">
        <v>2278</v>
      </c>
      <c r="D1685">
        <v>36</v>
      </c>
      <c r="E1685" t="s">
        <v>94</v>
      </c>
      <c r="F1685" t="s">
        <v>2276</v>
      </c>
      <c r="G1685">
        <v>15</v>
      </c>
      <c r="H1685" t="s">
        <v>2279</v>
      </c>
      <c r="I1685" t="s">
        <v>2276</v>
      </c>
    </row>
    <row r="1686" spans="1:9" ht="12.75">
      <c r="A1686">
        <v>521</v>
      </c>
      <c r="B1686">
        <v>261325</v>
      </c>
      <c r="C1686" t="s">
        <v>2280</v>
      </c>
      <c r="D1686">
        <v>41</v>
      </c>
      <c r="E1686" t="s">
        <v>28</v>
      </c>
      <c r="F1686" t="s">
        <v>2276</v>
      </c>
      <c r="G1686">
        <v>15</v>
      </c>
      <c r="H1686" t="s">
        <v>2279</v>
      </c>
      <c r="I1686" t="s">
        <v>2276</v>
      </c>
    </row>
    <row r="1687" spans="1:9" ht="12.75">
      <c r="A1687">
        <v>536</v>
      </c>
      <c r="B1687">
        <v>12342</v>
      </c>
      <c r="C1687" t="s">
        <v>2281</v>
      </c>
      <c r="D1687">
        <v>51</v>
      </c>
      <c r="E1687" t="s">
        <v>73</v>
      </c>
      <c r="F1687" t="s">
        <v>2276</v>
      </c>
      <c r="G1687">
        <v>19</v>
      </c>
      <c r="H1687" t="s">
        <v>2282</v>
      </c>
      <c r="I1687" t="s">
        <v>2276</v>
      </c>
    </row>
    <row r="1688" spans="1:9" ht="12.75">
      <c r="A1688">
        <v>535</v>
      </c>
      <c r="B1688">
        <v>12340</v>
      </c>
      <c r="C1688" t="s">
        <v>2283</v>
      </c>
      <c r="D1688">
        <v>51</v>
      </c>
      <c r="E1688" t="s">
        <v>20</v>
      </c>
      <c r="F1688" t="s">
        <v>2276</v>
      </c>
      <c r="G1688">
        <v>19</v>
      </c>
      <c r="H1688" t="s">
        <v>2282</v>
      </c>
      <c r="I1688" t="s">
        <v>2276</v>
      </c>
    </row>
    <row r="1689" spans="1:9" ht="12.75">
      <c r="A1689">
        <v>538</v>
      </c>
      <c r="B1689">
        <v>33214</v>
      </c>
      <c r="C1689" t="s">
        <v>2284</v>
      </c>
      <c r="D1689">
        <v>51</v>
      </c>
      <c r="E1689" t="s">
        <v>23</v>
      </c>
      <c r="F1689" t="s">
        <v>2276</v>
      </c>
      <c r="G1689">
        <v>20</v>
      </c>
      <c r="H1689" t="s">
        <v>2285</v>
      </c>
      <c r="I1689" t="s">
        <v>2276</v>
      </c>
    </row>
    <row r="1690" spans="1:9" ht="12.75">
      <c r="A1690">
        <v>537</v>
      </c>
      <c r="B1690">
        <v>33240</v>
      </c>
      <c r="C1690" t="s">
        <v>2286</v>
      </c>
      <c r="D1690">
        <v>43</v>
      </c>
      <c r="E1690" t="s">
        <v>25</v>
      </c>
      <c r="F1690" t="s">
        <v>2276</v>
      </c>
      <c r="G1690">
        <v>20</v>
      </c>
      <c r="H1690" t="s">
        <v>2285</v>
      </c>
      <c r="I1690" t="s">
        <v>2276</v>
      </c>
    </row>
    <row r="1691" spans="1:9" ht="12.75">
      <c r="A1691">
        <v>539</v>
      </c>
      <c r="B1691">
        <v>503346</v>
      </c>
      <c r="C1691" t="s">
        <v>2287</v>
      </c>
      <c r="D1691">
        <v>52</v>
      </c>
      <c r="E1691" t="s">
        <v>20</v>
      </c>
      <c r="F1691" t="s">
        <v>2276</v>
      </c>
      <c r="G1691">
        <v>20</v>
      </c>
      <c r="H1691" t="s">
        <v>2285</v>
      </c>
      <c r="I1691" t="s">
        <v>2276</v>
      </c>
    </row>
    <row r="1692" spans="1:9" ht="12.75">
      <c r="A1692">
        <v>540</v>
      </c>
      <c r="B1692">
        <v>12355</v>
      </c>
      <c r="C1692" t="s">
        <v>2288</v>
      </c>
      <c r="D1692">
        <v>52</v>
      </c>
      <c r="E1692" t="s">
        <v>23</v>
      </c>
      <c r="F1692" t="s">
        <v>2276</v>
      </c>
      <c r="G1692">
        <v>20</v>
      </c>
      <c r="H1692" t="s">
        <v>2285</v>
      </c>
      <c r="I1692" t="s">
        <v>2276</v>
      </c>
    </row>
    <row r="1693" spans="1:9" ht="12.75">
      <c r="A1693">
        <v>546</v>
      </c>
      <c r="B1693">
        <v>10968</v>
      </c>
      <c r="C1693" t="s">
        <v>2289</v>
      </c>
      <c r="D1693">
        <v>57</v>
      </c>
      <c r="E1693" t="s">
        <v>18</v>
      </c>
      <c r="F1693" t="s">
        <v>2276</v>
      </c>
      <c r="G1693">
        <v>26</v>
      </c>
      <c r="H1693" t="s">
        <v>2290</v>
      </c>
      <c r="I1693" t="s">
        <v>2276</v>
      </c>
    </row>
    <row r="1694" spans="1:9" ht="12.75">
      <c r="A1694">
        <v>616</v>
      </c>
      <c r="B1694">
        <v>203320</v>
      </c>
      <c r="C1694" t="s">
        <v>2291</v>
      </c>
      <c r="D1694">
        <v>47</v>
      </c>
      <c r="E1694" t="s">
        <v>30</v>
      </c>
      <c r="F1694" t="s">
        <v>2276</v>
      </c>
      <c r="G1694">
        <v>43</v>
      </c>
      <c r="H1694" t="s">
        <v>2292</v>
      </c>
      <c r="I1694" t="s">
        <v>2276</v>
      </c>
    </row>
    <row r="1695" spans="1:9" ht="12.75">
      <c r="A1695">
        <v>617</v>
      </c>
      <c r="B1695">
        <v>203386</v>
      </c>
      <c r="C1695" t="s">
        <v>2293</v>
      </c>
      <c r="D1695">
        <v>55</v>
      </c>
      <c r="E1695" t="s">
        <v>73</v>
      </c>
      <c r="F1695" t="s">
        <v>2276</v>
      </c>
      <c r="G1695">
        <v>43</v>
      </c>
      <c r="H1695" t="s">
        <v>2292</v>
      </c>
      <c r="I1695" t="s">
        <v>2276</v>
      </c>
    </row>
    <row r="1696" spans="1:9" ht="12.75">
      <c r="A1696">
        <v>620</v>
      </c>
      <c r="B1696">
        <v>33053</v>
      </c>
      <c r="C1696" t="s">
        <v>2294</v>
      </c>
      <c r="D1696">
        <v>61</v>
      </c>
      <c r="E1696" t="s">
        <v>67</v>
      </c>
      <c r="F1696" t="s">
        <v>2276</v>
      </c>
      <c r="G1696">
        <v>45</v>
      </c>
      <c r="H1696" t="s">
        <v>2295</v>
      </c>
      <c r="I1696" t="s">
        <v>2276</v>
      </c>
    </row>
    <row r="1697" spans="1:9" ht="12.75">
      <c r="A1697">
        <v>621</v>
      </c>
      <c r="B1697">
        <v>33062</v>
      </c>
      <c r="C1697" t="s">
        <v>2296</v>
      </c>
      <c r="D1697">
        <v>65</v>
      </c>
      <c r="E1697" t="s">
        <v>88</v>
      </c>
      <c r="F1697" t="s">
        <v>2276</v>
      </c>
      <c r="G1697">
        <v>45</v>
      </c>
      <c r="H1697" t="s">
        <v>2295</v>
      </c>
      <c r="I1697" t="s">
        <v>2276</v>
      </c>
    </row>
    <row r="1698" spans="1:9" ht="12.75">
      <c r="A1698">
        <v>671</v>
      </c>
      <c r="B1698">
        <v>221187</v>
      </c>
      <c r="C1698" t="s">
        <v>2297</v>
      </c>
      <c r="D1698">
        <v>93</v>
      </c>
      <c r="E1698" t="s">
        <v>80</v>
      </c>
      <c r="F1698" t="s">
        <v>2276</v>
      </c>
      <c r="G1698">
        <v>64</v>
      </c>
      <c r="H1698" t="s">
        <v>2298</v>
      </c>
      <c r="I1698" t="s">
        <v>2276</v>
      </c>
    </row>
    <row r="1699" spans="1:9" ht="12.75">
      <c r="A1699">
        <v>673</v>
      </c>
      <c r="B1699">
        <v>221181</v>
      </c>
      <c r="C1699" t="s">
        <v>2299</v>
      </c>
      <c r="D1699">
        <v>52</v>
      </c>
      <c r="E1699" t="s">
        <v>20</v>
      </c>
      <c r="F1699" t="s">
        <v>2276</v>
      </c>
      <c r="G1699">
        <v>64</v>
      </c>
      <c r="H1699" t="s">
        <v>2298</v>
      </c>
      <c r="I1699" t="s">
        <v>2276</v>
      </c>
    </row>
    <row r="1700" spans="1:9" ht="12.75">
      <c r="A1700">
        <v>670</v>
      </c>
      <c r="B1700">
        <v>424347</v>
      </c>
      <c r="C1700" t="s">
        <v>2300</v>
      </c>
      <c r="D1700">
        <v>96</v>
      </c>
      <c r="E1700" t="s">
        <v>84</v>
      </c>
      <c r="F1700" t="s">
        <v>2276</v>
      </c>
      <c r="G1700">
        <v>64</v>
      </c>
      <c r="H1700" t="s">
        <v>2298</v>
      </c>
      <c r="I1700" t="s">
        <v>2276</v>
      </c>
    </row>
    <row r="1701" spans="1:9" ht="12.75">
      <c r="A1701">
        <v>672</v>
      </c>
      <c r="B1701">
        <v>50867</v>
      </c>
      <c r="C1701" t="s">
        <v>2301</v>
      </c>
      <c r="D1701">
        <v>61</v>
      </c>
      <c r="E1701" t="s">
        <v>15</v>
      </c>
      <c r="F1701" t="s">
        <v>2276</v>
      </c>
      <c r="G1701">
        <v>64</v>
      </c>
      <c r="H1701" t="s">
        <v>2298</v>
      </c>
      <c r="I1701" t="s">
        <v>2276</v>
      </c>
    </row>
    <row r="1702" spans="1:9" ht="12.75">
      <c r="A1702">
        <v>666</v>
      </c>
      <c r="B1702">
        <v>220711</v>
      </c>
      <c r="C1702" t="s">
        <v>2302</v>
      </c>
      <c r="D1702">
        <v>45</v>
      </c>
      <c r="E1702" t="s">
        <v>30</v>
      </c>
      <c r="F1702" t="s">
        <v>2276</v>
      </c>
      <c r="G1702">
        <v>64</v>
      </c>
      <c r="H1702" t="s">
        <v>2298</v>
      </c>
      <c r="I1702" t="s">
        <v>2276</v>
      </c>
    </row>
    <row r="1703" spans="1:9" ht="12.75">
      <c r="A1703">
        <v>669</v>
      </c>
      <c r="B1703">
        <v>220714</v>
      </c>
      <c r="C1703" t="s">
        <v>2303</v>
      </c>
      <c r="D1703">
        <v>98</v>
      </c>
      <c r="E1703" t="s">
        <v>62</v>
      </c>
      <c r="F1703" t="s">
        <v>2276</v>
      </c>
      <c r="G1703">
        <v>64</v>
      </c>
      <c r="H1703" t="s">
        <v>2298</v>
      </c>
      <c r="I1703" t="s">
        <v>2276</v>
      </c>
    </row>
    <row r="1704" spans="1:9" ht="12.75">
      <c r="A1704">
        <v>668</v>
      </c>
      <c r="B1704">
        <v>220713</v>
      </c>
      <c r="C1704" t="s">
        <v>2304</v>
      </c>
      <c r="D1704">
        <v>94</v>
      </c>
      <c r="E1704" t="s">
        <v>82</v>
      </c>
      <c r="F1704" t="s">
        <v>2276</v>
      </c>
      <c r="G1704">
        <v>64</v>
      </c>
      <c r="H1704" t="s">
        <v>2298</v>
      </c>
      <c r="I1704" t="s">
        <v>2276</v>
      </c>
    </row>
    <row r="1705" spans="1:9" ht="12.75">
      <c r="A1705">
        <v>667</v>
      </c>
      <c r="B1705">
        <v>220712</v>
      </c>
      <c r="C1705" t="s">
        <v>2305</v>
      </c>
      <c r="D1705">
        <v>57</v>
      </c>
      <c r="E1705" t="s">
        <v>73</v>
      </c>
      <c r="F1705" t="s">
        <v>2276</v>
      </c>
      <c r="G1705">
        <v>64</v>
      </c>
      <c r="H1705" t="s">
        <v>2298</v>
      </c>
      <c r="I1705" t="s">
        <v>2276</v>
      </c>
    </row>
    <row r="1706" spans="1:9" ht="12.75">
      <c r="A1706">
        <v>679</v>
      </c>
      <c r="B1706">
        <v>347677</v>
      </c>
      <c r="C1706" t="s">
        <v>2306</v>
      </c>
      <c r="D1706">
        <v>54</v>
      </c>
      <c r="E1706" t="s">
        <v>73</v>
      </c>
      <c r="F1706" t="s">
        <v>2276</v>
      </c>
      <c r="G1706">
        <v>67</v>
      </c>
      <c r="H1706" t="s">
        <v>2307</v>
      </c>
      <c r="I1706" t="s">
        <v>2276</v>
      </c>
    </row>
    <row r="1707" spans="1:9" ht="12.75">
      <c r="A1707">
        <v>680</v>
      </c>
      <c r="B1707">
        <v>512102</v>
      </c>
      <c r="C1707" t="s">
        <v>2308</v>
      </c>
      <c r="D1707">
        <v>51</v>
      </c>
      <c r="E1707" t="s">
        <v>20</v>
      </c>
      <c r="F1707" t="s">
        <v>2276</v>
      </c>
      <c r="G1707">
        <v>67</v>
      </c>
      <c r="H1707" t="s">
        <v>2307</v>
      </c>
      <c r="I1707" t="s">
        <v>2276</v>
      </c>
    </row>
    <row r="1708" spans="1:9" ht="12.75">
      <c r="A1708">
        <v>681</v>
      </c>
      <c r="B1708">
        <v>39975</v>
      </c>
      <c r="C1708" t="s">
        <v>2309</v>
      </c>
      <c r="D1708">
        <v>54</v>
      </c>
      <c r="E1708" t="s">
        <v>18</v>
      </c>
      <c r="F1708" t="s">
        <v>2276</v>
      </c>
      <c r="G1708">
        <v>67</v>
      </c>
      <c r="H1708" t="s">
        <v>2307</v>
      </c>
      <c r="I1708" t="s">
        <v>2276</v>
      </c>
    </row>
    <row r="1709" spans="1:9" ht="12.75">
      <c r="A1709">
        <v>682</v>
      </c>
      <c r="B1709">
        <v>33297</v>
      </c>
      <c r="C1709" t="s">
        <v>2310</v>
      </c>
      <c r="D1709">
        <v>56</v>
      </c>
      <c r="E1709" t="s">
        <v>73</v>
      </c>
      <c r="F1709" t="s">
        <v>2276</v>
      </c>
      <c r="G1709">
        <v>67</v>
      </c>
      <c r="H1709" t="s">
        <v>2307</v>
      </c>
      <c r="I1709" t="s">
        <v>2276</v>
      </c>
    </row>
    <row r="1710" spans="1:9" ht="12.75">
      <c r="A1710">
        <v>678</v>
      </c>
      <c r="B1710">
        <v>37888</v>
      </c>
      <c r="C1710" t="s">
        <v>2311</v>
      </c>
      <c r="D1710">
        <v>53</v>
      </c>
      <c r="E1710" t="s">
        <v>20</v>
      </c>
      <c r="F1710" t="s">
        <v>2276</v>
      </c>
      <c r="G1710">
        <v>67</v>
      </c>
      <c r="H1710" t="s">
        <v>2307</v>
      </c>
      <c r="I1710" t="s">
        <v>2276</v>
      </c>
    </row>
    <row r="1711" spans="1:9" ht="12.75">
      <c r="A1711">
        <v>677</v>
      </c>
      <c r="B1711">
        <v>37705</v>
      </c>
      <c r="C1711" t="s">
        <v>2312</v>
      </c>
      <c r="D1711">
        <v>48</v>
      </c>
      <c r="E1711" t="s">
        <v>42</v>
      </c>
      <c r="F1711" t="s">
        <v>2276</v>
      </c>
      <c r="G1711">
        <v>67</v>
      </c>
      <c r="H1711" t="s">
        <v>2307</v>
      </c>
      <c r="I1711" t="s">
        <v>2276</v>
      </c>
    </row>
    <row r="1712" spans="1:9" ht="12.75">
      <c r="A1712">
        <v>692</v>
      </c>
      <c r="B1712">
        <v>33370</v>
      </c>
      <c r="C1712" t="s">
        <v>2313</v>
      </c>
      <c r="D1712">
        <v>56</v>
      </c>
      <c r="E1712" t="s">
        <v>18</v>
      </c>
      <c r="F1712" t="s">
        <v>2276</v>
      </c>
      <c r="G1712">
        <v>72</v>
      </c>
      <c r="H1712" t="s">
        <v>2314</v>
      </c>
      <c r="I1712" t="s">
        <v>2276</v>
      </c>
    </row>
    <row r="1713" spans="1:9" ht="12.75">
      <c r="A1713">
        <v>689</v>
      </c>
      <c r="B1713">
        <v>570406</v>
      </c>
      <c r="C1713" t="s">
        <v>2315</v>
      </c>
      <c r="D1713">
        <v>57</v>
      </c>
      <c r="E1713" t="s">
        <v>18</v>
      </c>
      <c r="F1713" t="s">
        <v>2276</v>
      </c>
      <c r="G1713">
        <v>72</v>
      </c>
      <c r="H1713" t="s">
        <v>2314</v>
      </c>
      <c r="I1713" t="s">
        <v>2276</v>
      </c>
    </row>
    <row r="1714" spans="1:9" ht="12.75">
      <c r="A1714">
        <v>694</v>
      </c>
      <c r="C1714" t="s">
        <v>2316</v>
      </c>
      <c r="D1714">
        <v>93</v>
      </c>
      <c r="E1714" t="s">
        <v>106</v>
      </c>
      <c r="F1714" t="s">
        <v>2276</v>
      </c>
      <c r="G1714">
        <v>72</v>
      </c>
      <c r="H1714" t="s">
        <v>2314</v>
      </c>
      <c r="I1714" t="s">
        <v>2276</v>
      </c>
    </row>
    <row r="1715" spans="1:9" ht="12.75">
      <c r="A1715">
        <v>690</v>
      </c>
      <c r="C1715" t="s">
        <v>2317</v>
      </c>
      <c r="D1715">
        <v>97</v>
      </c>
      <c r="E1715" t="s">
        <v>98</v>
      </c>
      <c r="F1715" t="s">
        <v>2276</v>
      </c>
      <c r="G1715">
        <v>72</v>
      </c>
      <c r="H1715" t="s">
        <v>2314</v>
      </c>
      <c r="I1715" t="s">
        <v>2276</v>
      </c>
    </row>
    <row r="1716" spans="1:9" ht="12.75">
      <c r="A1716">
        <v>693</v>
      </c>
      <c r="C1716" t="s">
        <v>2318</v>
      </c>
      <c r="D1716">
        <v>95</v>
      </c>
      <c r="E1716" t="s">
        <v>71</v>
      </c>
      <c r="F1716" t="s">
        <v>2276</v>
      </c>
      <c r="G1716">
        <v>72</v>
      </c>
      <c r="H1716" t="s">
        <v>2314</v>
      </c>
      <c r="I1716" t="s">
        <v>2276</v>
      </c>
    </row>
    <row r="1717" spans="1:9" ht="12.75">
      <c r="A1717">
        <v>691</v>
      </c>
      <c r="C1717" t="s">
        <v>2319</v>
      </c>
      <c r="D1717">
        <v>56</v>
      </c>
      <c r="E1717" t="s">
        <v>73</v>
      </c>
      <c r="F1717" t="s">
        <v>2276</v>
      </c>
      <c r="G1717">
        <v>72</v>
      </c>
      <c r="H1717" t="s">
        <v>2314</v>
      </c>
      <c r="I1717" t="s">
        <v>2276</v>
      </c>
    </row>
    <row r="1718" spans="1:9" ht="12.75">
      <c r="A1718">
        <v>710</v>
      </c>
      <c r="B1718">
        <v>411740</v>
      </c>
      <c r="C1718" t="s">
        <v>2320</v>
      </c>
      <c r="D1718">
        <v>66</v>
      </c>
      <c r="E1718" t="s">
        <v>9</v>
      </c>
      <c r="F1718" t="s">
        <v>2276</v>
      </c>
      <c r="G1718">
        <v>78</v>
      </c>
      <c r="H1718" t="s">
        <v>2321</v>
      </c>
      <c r="I1718" t="s">
        <v>2276</v>
      </c>
    </row>
    <row r="1719" spans="1:9" ht="12.75">
      <c r="A1719">
        <v>713</v>
      </c>
      <c r="B1719">
        <v>221319</v>
      </c>
      <c r="C1719" t="s">
        <v>2322</v>
      </c>
      <c r="D1719">
        <v>96</v>
      </c>
      <c r="E1719" t="s">
        <v>98</v>
      </c>
      <c r="F1719" t="s">
        <v>2276</v>
      </c>
      <c r="G1719">
        <v>78</v>
      </c>
      <c r="H1719" t="s">
        <v>2321</v>
      </c>
      <c r="I1719" t="s">
        <v>2276</v>
      </c>
    </row>
    <row r="1720" spans="1:9" ht="12.75">
      <c r="A1720">
        <v>711</v>
      </c>
      <c r="B1720">
        <v>411741</v>
      </c>
      <c r="C1720" t="s">
        <v>2323</v>
      </c>
      <c r="D1720">
        <v>67</v>
      </c>
      <c r="E1720" t="s">
        <v>88</v>
      </c>
      <c r="F1720" t="s">
        <v>2276</v>
      </c>
      <c r="G1720">
        <v>78</v>
      </c>
      <c r="H1720" t="s">
        <v>2321</v>
      </c>
      <c r="I1720" t="s">
        <v>2276</v>
      </c>
    </row>
    <row r="1721" spans="1:9" ht="12.75">
      <c r="A1721">
        <v>712</v>
      </c>
      <c r="B1721">
        <v>220378</v>
      </c>
      <c r="C1721" t="s">
        <v>2324</v>
      </c>
      <c r="D1721">
        <v>92</v>
      </c>
      <c r="E1721" t="s">
        <v>80</v>
      </c>
      <c r="F1721" t="s">
        <v>2276</v>
      </c>
      <c r="G1721">
        <v>78</v>
      </c>
      <c r="H1721" t="s">
        <v>2321</v>
      </c>
      <c r="I1721" t="s">
        <v>2276</v>
      </c>
    </row>
    <row r="1722" spans="1:9" ht="12.75">
      <c r="A1722">
        <v>717</v>
      </c>
      <c r="C1722" t="s">
        <v>2325</v>
      </c>
      <c r="D1722">
        <v>65</v>
      </c>
      <c r="E1722" t="s">
        <v>88</v>
      </c>
      <c r="F1722" t="s">
        <v>2276</v>
      </c>
      <c r="G1722">
        <v>79</v>
      </c>
      <c r="H1722" t="s">
        <v>2326</v>
      </c>
      <c r="I1722" t="s">
        <v>2276</v>
      </c>
    </row>
    <row r="1723" spans="1:9" ht="12.75">
      <c r="A1723">
        <v>716</v>
      </c>
      <c r="B1723">
        <v>50826</v>
      </c>
      <c r="C1723" t="s">
        <v>2327</v>
      </c>
      <c r="D1723">
        <v>97</v>
      </c>
      <c r="E1723" t="s">
        <v>84</v>
      </c>
      <c r="F1723" t="s">
        <v>2276</v>
      </c>
      <c r="G1723">
        <v>79</v>
      </c>
      <c r="H1723" t="s">
        <v>2326</v>
      </c>
      <c r="I1723" t="s">
        <v>2276</v>
      </c>
    </row>
    <row r="1724" spans="1:9" ht="12.75">
      <c r="A1724">
        <v>714</v>
      </c>
      <c r="B1724">
        <v>411739</v>
      </c>
      <c r="C1724" t="s">
        <v>2328</v>
      </c>
      <c r="D1724">
        <v>61</v>
      </c>
      <c r="E1724" t="s">
        <v>9</v>
      </c>
      <c r="F1724" t="s">
        <v>2276</v>
      </c>
      <c r="G1724">
        <v>79</v>
      </c>
      <c r="H1724" t="s">
        <v>2326</v>
      </c>
      <c r="I1724" t="s">
        <v>2276</v>
      </c>
    </row>
    <row r="1725" spans="1:9" ht="12.75">
      <c r="A1725">
        <v>715</v>
      </c>
      <c r="B1725">
        <v>411738</v>
      </c>
      <c r="C1725" t="s">
        <v>2329</v>
      </c>
      <c r="D1725">
        <v>60</v>
      </c>
      <c r="E1725" t="s">
        <v>88</v>
      </c>
      <c r="F1725" t="s">
        <v>2276</v>
      </c>
      <c r="G1725">
        <v>79</v>
      </c>
      <c r="H1725" t="s">
        <v>2326</v>
      </c>
      <c r="I1725" t="s">
        <v>2276</v>
      </c>
    </row>
    <row r="1726" spans="1:9" ht="12.75">
      <c r="A1726">
        <v>719</v>
      </c>
      <c r="B1726">
        <v>400438</v>
      </c>
      <c r="C1726" t="s">
        <v>2330</v>
      </c>
      <c r="D1726">
        <v>55</v>
      </c>
      <c r="E1726" t="s">
        <v>88</v>
      </c>
      <c r="F1726" t="s">
        <v>2276</v>
      </c>
      <c r="G1726">
        <v>80</v>
      </c>
      <c r="H1726" t="s">
        <v>2331</v>
      </c>
      <c r="I1726" t="s">
        <v>2276</v>
      </c>
    </row>
    <row r="1727" spans="1:9" ht="12.75">
      <c r="A1727">
        <v>720</v>
      </c>
      <c r="B1727">
        <v>400437</v>
      </c>
      <c r="C1727" t="s">
        <v>2332</v>
      </c>
      <c r="D1727">
        <v>92</v>
      </c>
      <c r="E1727" t="s">
        <v>80</v>
      </c>
      <c r="F1727" t="s">
        <v>2276</v>
      </c>
      <c r="G1727">
        <v>80</v>
      </c>
      <c r="H1727" t="s">
        <v>2331</v>
      </c>
      <c r="I1727" t="s">
        <v>2276</v>
      </c>
    </row>
    <row r="1728" spans="1:9" ht="12.75">
      <c r="A1728">
        <v>718</v>
      </c>
      <c r="B1728">
        <v>400439</v>
      </c>
      <c r="C1728" t="s">
        <v>2333</v>
      </c>
      <c r="D1728">
        <v>51</v>
      </c>
      <c r="E1728" t="s">
        <v>9</v>
      </c>
      <c r="F1728" t="s">
        <v>2276</v>
      </c>
      <c r="G1728">
        <v>80</v>
      </c>
      <c r="H1728" t="s">
        <v>2331</v>
      </c>
      <c r="I1728" t="s">
        <v>2276</v>
      </c>
    </row>
    <row r="1729" spans="1:9" ht="12.75">
      <c r="A1729">
        <v>721</v>
      </c>
      <c r="B1729">
        <v>400436</v>
      </c>
      <c r="C1729" t="s">
        <v>2334</v>
      </c>
      <c r="D1729">
        <v>94</v>
      </c>
      <c r="E1729" t="s">
        <v>82</v>
      </c>
      <c r="F1729" t="s">
        <v>2276</v>
      </c>
      <c r="G1729">
        <v>80</v>
      </c>
      <c r="H1729" t="s">
        <v>2331</v>
      </c>
      <c r="I1729" t="s">
        <v>2276</v>
      </c>
    </row>
    <row r="1730" spans="1:9" ht="12.75">
      <c r="A1730">
        <v>730</v>
      </c>
      <c r="B1730">
        <v>11141</v>
      </c>
      <c r="C1730" t="s">
        <v>2335</v>
      </c>
      <c r="D1730">
        <v>57</v>
      </c>
      <c r="E1730" t="s">
        <v>73</v>
      </c>
      <c r="F1730" t="s">
        <v>2276</v>
      </c>
      <c r="G1730">
        <v>83</v>
      </c>
      <c r="H1730" t="s">
        <v>2336</v>
      </c>
      <c r="I1730" t="s">
        <v>2276</v>
      </c>
    </row>
    <row r="1731" spans="1:9" ht="12.75">
      <c r="A1731">
        <v>731</v>
      </c>
      <c r="B1731">
        <v>11140</v>
      </c>
      <c r="C1731" t="s">
        <v>2337</v>
      </c>
      <c r="D1731">
        <v>42</v>
      </c>
      <c r="E1731" t="s">
        <v>25</v>
      </c>
      <c r="F1731" t="s">
        <v>2276</v>
      </c>
      <c r="G1731">
        <v>83</v>
      </c>
      <c r="H1731" t="s">
        <v>2336</v>
      </c>
      <c r="I1731" t="s">
        <v>2276</v>
      </c>
    </row>
    <row r="1732" spans="1:9" ht="12.75">
      <c r="A1732">
        <v>729</v>
      </c>
      <c r="B1732">
        <v>33974</v>
      </c>
      <c r="C1732" t="s">
        <v>2338</v>
      </c>
      <c r="D1732">
        <v>46</v>
      </c>
      <c r="E1732" t="s">
        <v>30</v>
      </c>
      <c r="F1732" t="s">
        <v>2276</v>
      </c>
      <c r="G1732">
        <v>83</v>
      </c>
      <c r="H1732" t="s">
        <v>2336</v>
      </c>
      <c r="I1732" t="s">
        <v>2276</v>
      </c>
    </row>
    <row r="1733" spans="1:9" ht="12.75">
      <c r="A1733">
        <v>728</v>
      </c>
      <c r="B1733">
        <v>203321</v>
      </c>
      <c r="C1733" t="s">
        <v>2339</v>
      </c>
      <c r="D1733">
        <v>53</v>
      </c>
      <c r="E1733" t="s">
        <v>23</v>
      </c>
      <c r="F1733" t="s">
        <v>2276</v>
      </c>
      <c r="G1733">
        <v>83</v>
      </c>
      <c r="H1733" t="s">
        <v>2336</v>
      </c>
      <c r="I1733" t="s">
        <v>2276</v>
      </c>
    </row>
    <row r="1734" spans="1:9" ht="12.75">
      <c r="A1734">
        <v>733</v>
      </c>
      <c r="B1734">
        <v>33220</v>
      </c>
      <c r="C1734" t="s">
        <v>2340</v>
      </c>
      <c r="D1734">
        <v>46</v>
      </c>
      <c r="E1734" t="s">
        <v>30</v>
      </c>
      <c r="F1734" t="s">
        <v>2276</v>
      </c>
      <c r="G1734">
        <v>83</v>
      </c>
      <c r="H1734" t="s">
        <v>2336</v>
      </c>
      <c r="I1734" t="s">
        <v>2276</v>
      </c>
    </row>
    <row r="1735" spans="1:9" ht="12.75">
      <c r="A1735">
        <v>732</v>
      </c>
      <c r="B1735">
        <v>33251</v>
      </c>
      <c r="C1735" t="s">
        <v>2341</v>
      </c>
      <c r="D1735">
        <v>55</v>
      </c>
      <c r="E1735" t="s">
        <v>73</v>
      </c>
      <c r="F1735" t="s">
        <v>2276</v>
      </c>
      <c r="G1735">
        <v>83</v>
      </c>
      <c r="H1735" t="s">
        <v>2336</v>
      </c>
      <c r="I1735" t="s">
        <v>2276</v>
      </c>
    </row>
    <row r="1736" spans="1:9" ht="12.75">
      <c r="A1736">
        <v>736</v>
      </c>
      <c r="B1736">
        <v>50247</v>
      </c>
      <c r="C1736" t="s">
        <v>2342</v>
      </c>
      <c r="D1736">
        <v>56</v>
      </c>
      <c r="E1736" t="s">
        <v>18</v>
      </c>
      <c r="F1736" t="s">
        <v>2276</v>
      </c>
      <c r="G1736">
        <v>84</v>
      </c>
      <c r="H1736" t="s">
        <v>2343</v>
      </c>
      <c r="I1736" t="s">
        <v>2276</v>
      </c>
    </row>
    <row r="1737" spans="1:9" ht="12.75">
      <c r="A1737">
        <v>738</v>
      </c>
      <c r="B1737">
        <v>202184</v>
      </c>
      <c r="C1737" t="s">
        <v>2344</v>
      </c>
      <c r="D1737">
        <v>93</v>
      </c>
      <c r="E1737" t="s">
        <v>80</v>
      </c>
      <c r="F1737" t="s">
        <v>2276</v>
      </c>
      <c r="G1737">
        <v>84</v>
      </c>
      <c r="H1737" t="s">
        <v>2343</v>
      </c>
      <c r="I1737" t="s">
        <v>2276</v>
      </c>
    </row>
    <row r="1738" spans="1:9" ht="12.75">
      <c r="A1738">
        <v>739</v>
      </c>
      <c r="B1738">
        <v>202185</v>
      </c>
      <c r="C1738" t="s">
        <v>2345</v>
      </c>
      <c r="D1738">
        <v>95</v>
      </c>
      <c r="E1738" t="s">
        <v>71</v>
      </c>
      <c r="F1738" t="s">
        <v>2276</v>
      </c>
      <c r="G1738">
        <v>84</v>
      </c>
      <c r="H1738" t="s">
        <v>2343</v>
      </c>
      <c r="I1738" t="s">
        <v>2276</v>
      </c>
    </row>
    <row r="1739" spans="1:9" ht="12.75">
      <c r="A1739">
        <v>737</v>
      </c>
      <c r="B1739">
        <v>50248</v>
      </c>
      <c r="C1739" t="s">
        <v>2346</v>
      </c>
      <c r="D1739">
        <v>61</v>
      </c>
      <c r="E1739" t="s">
        <v>15</v>
      </c>
      <c r="F1739" t="s">
        <v>2276</v>
      </c>
      <c r="G1739">
        <v>84</v>
      </c>
      <c r="H1739" t="s">
        <v>2343</v>
      </c>
      <c r="I1739" t="s">
        <v>2276</v>
      </c>
    </row>
    <row r="1740" spans="1:9" ht="12.75">
      <c r="A1740">
        <v>740</v>
      </c>
      <c r="B1740">
        <v>401761</v>
      </c>
      <c r="C1740" t="s">
        <v>2347</v>
      </c>
      <c r="D1740">
        <v>97</v>
      </c>
      <c r="E1740" t="s">
        <v>84</v>
      </c>
      <c r="F1740" t="s">
        <v>2276</v>
      </c>
      <c r="G1740">
        <v>84</v>
      </c>
      <c r="H1740" t="s">
        <v>2343</v>
      </c>
      <c r="I1740" t="s">
        <v>2276</v>
      </c>
    </row>
    <row r="1741" spans="1:9" ht="12.75">
      <c r="A1741">
        <v>743</v>
      </c>
      <c r="B1741">
        <v>202141</v>
      </c>
      <c r="C1741" t="s">
        <v>2348</v>
      </c>
      <c r="D1741">
        <v>93</v>
      </c>
      <c r="E1741" t="s">
        <v>106</v>
      </c>
      <c r="F1741" t="s">
        <v>2276</v>
      </c>
      <c r="G1741">
        <v>84</v>
      </c>
      <c r="H1741" t="s">
        <v>2343</v>
      </c>
      <c r="I1741" t="s">
        <v>2276</v>
      </c>
    </row>
    <row r="1742" spans="1:9" ht="12.75">
      <c r="A1742">
        <v>744</v>
      </c>
      <c r="B1742">
        <v>202191</v>
      </c>
      <c r="C1742" t="s">
        <v>2349</v>
      </c>
      <c r="D1742">
        <v>95</v>
      </c>
      <c r="E1742" t="s">
        <v>71</v>
      </c>
      <c r="F1742" t="s">
        <v>2276</v>
      </c>
      <c r="G1742">
        <v>84</v>
      </c>
      <c r="H1742" t="s">
        <v>2343</v>
      </c>
      <c r="I1742" t="s">
        <v>2276</v>
      </c>
    </row>
    <row r="1743" spans="1:9" ht="12.75">
      <c r="A1743">
        <v>741</v>
      </c>
      <c r="B1743">
        <v>204592</v>
      </c>
      <c r="C1743" t="s">
        <v>2350</v>
      </c>
      <c r="E1743" t="s">
        <v>67</v>
      </c>
      <c r="F1743" t="s">
        <v>2276</v>
      </c>
      <c r="G1743">
        <v>84</v>
      </c>
      <c r="H1743" t="s">
        <v>2343</v>
      </c>
      <c r="I1743" t="s">
        <v>2276</v>
      </c>
    </row>
    <row r="1744" spans="1:9" ht="12.75">
      <c r="A1744">
        <v>742</v>
      </c>
      <c r="B1744">
        <v>50251</v>
      </c>
      <c r="C1744" t="s">
        <v>2351</v>
      </c>
      <c r="D1744">
        <v>66</v>
      </c>
      <c r="E1744" t="s">
        <v>88</v>
      </c>
      <c r="F1744" t="s">
        <v>2276</v>
      </c>
      <c r="G1744">
        <v>84</v>
      </c>
      <c r="H1744" t="s">
        <v>2343</v>
      </c>
      <c r="I1744" t="s">
        <v>2276</v>
      </c>
    </row>
    <row r="1745" spans="1:9" ht="12.75">
      <c r="A1745">
        <v>745</v>
      </c>
      <c r="B1745">
        <v>401726</v>
      </c>
      <c r="C1745" t="s">
        <v>2352</v>
      </c>
      <c r="D1745">
        <v>97</v>
      </c>
      <c r="E1745" t="s">
        <v>84</v>
      </c>
      <c r="F1745" t="s">
        <v>2276</v>
      </c>
      <c r="G1745">
        <v>84</v>
      </c>
      <c r="H1745" t="s">
        <v>2343</v>
      </c>
      <c r="I1745" t="s">
        <v>2276</v>
      </c>
    </row>
    <row r="1746" spans="1:9" ht="12.75">
      <c r="A1746">
        <v>735</v>
      </c>
      <c r="B1746">
        <v>33092</v>
      </c>
      <c r="C1746" t="s">
        <v>2353</v>
      </c>
      <c r="D1746">
        <v>39</v>
      </c>
      <c r="E1746" t="s">
        <v>28</v>
      </c>
      <c r="F1746" t="s">
        <v>2276</v>
      </c>
      <c r="G1746">
        <v>84</v>
      </c>
      <c r="H1746" t="s">
        <v>2343</v>
      </c>
      <c r="I1746" t="s">
        <v>2276</v>
      </c>
    </row>
    <row r="1747" spans="1:9" ht="12.75">
      <c r="A1747">
        <v>734</v>
      </c>
      <c r="B1747">
        <v>33091</v>
      </c>
      <c r="C1747" t="s">
        <v>2354</v>
      </c>
      <c r="D1747">
        <v>39</v>
      </c>
      <c r="E1747" t="s">
        <v>25</v>
      </c>
      <c r="F1747" t="s">
        <v>2276</v>
      </c>
      <c r="G1747">
        <v>84</v>
      </c>
      <c r="H1747" t="s">
        <v>2343</v>
      </c>
      <c r="I1747" t="s">
        <v>2276</v>
      </c>
    </row>
    <row r="1748" spans="1:9" ht="12.75">
      <c r="A1748">
        <v>28</v>
      </c>
      <c r="B1748">
        <v>532510</v>
      </c>
      <c r="C1748" t="s">
        <v>2355</v>
      </c>
      <c r="D1748">
        <v>77</v>
      </c>
      <c r="E1748" t="s">
        <v>51</v>
      </c>
      <c r="F1748" t="s">
        <v>2276</v>
      </c>
      <c r="G1748">
        <v>86</v>
      </c>
      <c r="H1748" t="s">
        <v>2356</v>
      </c>
      <c r="I1748" t="s">
        <v>2276</v>
      </c>
    </row>
    <row r="1749" spans="1:9" ht="12.75">
      <c r="A1749">
        <v>748</v>
      </c>
      <c r="B1749">
        <v>532502</v>
      </c>
      <c r="C1749" t="s">
        <v>2357</v>
      </c>
      <c r="D1749">
        <v>78</v>
      </c>
      <c r="E1749" t="s">
        <v>36</v>
      </c>
      <c r="F1749" t="s">
        <v>2276</v>
      </c>
      <c r="G1749">
        <v>86</v>
      </c>
      <c r="H1749" t="s">
        <v>2356</v>
      </c>
      <c r="I1749" t="s">
        <v>2276</v>
      </c>
    </row>
    <row r="1750" spans="1:9" ht="12.75">
      <c r="A1750">
        <v>750</v>
      </c>
      <c r="B1750">
        <v>221666</v>
      </c>
      <c r="C1750" t="s">
        <v>2358</v>
      </c>
      <c r="D1750">
        <v>46</v>
      </c>
      <c r="E1750" t="s">
        <v>30</v>
      </c>
      <c r="F1750" t="s">
        <v>2276</v>
      </c>
      <c r="G1750">
        <v>87</v>
      </c>
      <c r="H1750" t="s">
        <v>2359</v>
      </c>
      <c r="I1750" t="s">
        <v>2276</v>
      </c>
    </row>
    <row r="1751" spans="1:9" ht="12.75">
      <c r="A1751">
        <v>751</v>
      </c>
      <c r="B1751">
        <v>263410</v>
      </c>
      <c r="C1751" t="s">
        <v>2360</v>
      </c>
      <c r="D1751">
        <v>37</v>
      </c>
      <c r="E1751" t="s">
        <v>94</v>
      </c>
      <c r="F1751" t="s">
        <v>2276</v>
      </c>
      <c r="G1751">
        <v>88</v>
      </c>
      <c r="H1751" t="s">
        <v>2361</v>
      </c>
      <c r="I1751" t="s">
        <v>2276</v>
      </c>
    </row>
    <row r="1752" spans="1:9" ht="12.75">
      <c r="A1752">
        <v>775</v>
      </c>
      <c r="B1752">
        <v>24957</v>
      </c>
      <c r="C1752" t="s">
        <v>2362</v>
      </c>
      <c r="D1752">
        <v>54</v>
      </c>
      <c r="E1752" t="s">
        <v>18</v>
      </c>
      <c r="F1752" t="s">
        <v>2276</v>
      </c>
      <c r="G1752">
        <v>96</v>
      </c>
      <c r="H1752" t="s">
        <v>2363</v>
      </c>
      <c r="I1752" t="s">
        <v>2276</v>
      </c>
    </row>
    <row r="1753" spans="1:9" ht="12.75">
      <c r="A1753">
        <v>776</v>
      </c>
      <c r="B1753">
        <v>235791</v>
      </c>
      <c r="C1753" t="s">
        <v>2364</v>
      </c>
      <c r="D1753">
        <v>60</v>
      </c>
      <c r="E1753" t="s">
        <v>15</v>
      </c>
      <c r="F1753" t="s">
        <v>2276</v>
      </c>
      <c r="G1753">
        <v>96</v>
      </c>
      <c r="H1753" t="s">
        <v>2363</v>
      </c>
      <c r="I1753" t="s">
        <v>2276</v>
      </c>
    </row>
    <row r="1754" spans="1:9" ht="12.75">
      <c r="A1754">
        <v>323</v>
      </c>
      <c r="B1754">
        <v>503517</v>
      </c>
      <c r="C1754" t="s">
        <v>2365</v>
      </c>
      <c r="D1754">
        <v>87</v>
      </c>
      <c r="E1754" t="s">
        <v>54</v>
      </c>
      <c r="F1754" t="s">
        <v>2276</v>
      </c>
      <c r="G1754">
        <v>96</v>
      </c>
      <c r="H1754" t="s">
        <v>2363</v>
      </c>
      <c r="I1754" t="s">
        <v>2276</v>
      </c>
    </row>
    <row r="1755" spans="1:9" ht="12.75">
      <c r="A1755">
        <v>324</v>
      </c>
      <c r="B1755">
        <v>503527</v>
      </c>
      <c r="C1755" t="s">
        <v>2366</v>
      </c>
      <c r="D1755">
        <v>89</v>
      </c>
      <c r="E1755" t="s">
        <v>54</v>
      </c>
      <c r="F1755" t="s">
        <v>2276</v>
      </c>
      <c r="G1755">
        <v>96</v>
      </c>
      <c r="H1755" t="s">
        <v>2363</v>
      </c>
      <c r="I1755" t="s">
        <v>2276</v>
      </c>
    </row>
    <row r="1756" spans="1:9" ht="12.75">
      <c r="A1756">
        <v>779</v>
      </c>
      <c r="B1756">
        <v>503572</v>
      </c>
      <c r="C1756" t="s">
        <v>2367</v>
      </c>
      <c r="D1756">
        <v>91</v>
      </c>
      <c r="E1756" t="s">
        <v>148</v>
      </c>
      <c r="F1756" t="s">
        <v>2276</v>
      </c>
      <c r="G1756">
        <v>96</v>
      </c>
      <c r="H1756" t="s">
        <v>2363</v>
      </c>
      <c r="I1756" t="s">
        <v>2276</v>
      </c>
    </row>
    <row r="1757" spans="1:9" ht="12.75">
      <c r="A1757">
        <v>783</v>
      </c>
      <c r="B1757">
        <v>600405</v>
      </c>
      <c r="C1757" t="s">
        <v>2368</v>
      </c>
      <c r="D1757">
        <v>60</v>
      </c>
      <c r="E1757" t="s">
        <v>15</v>
      </c>
      <c r="F1757" t="s">
        <v>2276</v>
      </c>
      <c r="G1757">
        <v>97</v>
      </c>
      <c r="H1757" t="s">
        <v>2369</v>
      </c>
      <c r="I1757" t="s">
        <v>2276</v>
      </c>
    </row>
    <row r="1758" spans="1:9" ht="12.75">
      <c r="A1758">
        <v>785</v>
      </c>
      <c r="B1758">
        <v>401248</v>
      </c>
      <c r="C1758" t="s">
        <v>2370</v>
      </c>
      <c r="D1758">
        <v>93</v>
      </c>
      <c r="E1758" t="s">
        <v>80</v>
      </c>
      <c r="F1758" t="s">
        <v>2276</v>
      </c>
      <c r="G1758">
        <v>97</v>
      </c>
      <c r="H1758" t="s">
        <v>2369</v>
      </c>
      <c r="I1758" t="s">
        <v>2276</v>
      </c>
    </row>
    <row r="1759" spans="1:9" ht="12.75">
      <c r="A1759">
        <v>782</v>
      </c>
      <c r="B1759">
        <v>591008</v>
      </c>
      <c r="C1759" t="s">
        <v>2371</v>
      </c>
      <c r="D1759">
        <v>59</v>
      </c>
      <c r="E1759" t="s">
        <v>67</v>
      </c>
      <c r="F1759" t="s">
        <v>2276</v>
      </c>
      <c r="G1759">
        <v>97</v>
      </c>
      <c r="H1759" t="s">
        <v>2369</v>
      </c>
      <c r="I1759" t="s">
        <v>2276</v>
      </c>
    </row>
    <row r="1760" spans="1:9" ht="12.75">
      <c r="A1760">
        <v>784</v>
      </c>
      <c r="B1760">
        <v>503573</v>
      </c>
      <c r="C1760" t="s">
        <v>2372</v>
      </c>
      <c r="D1760">
        <v>91</v>
      </c>
      <c r="E1760" t="s">
        <v>101</v>
      </c>
      <c r="F1760" t="s">
        <v>2276</v>
      </c>
      <c r="G1760">
        <v>97</v>
      </c>
      <c r="H1760" t="s">
        <v>2369</v>
      </c>
      <c r="I1760" t="s">
        <v>2276</v>
      </c>
    </row>
    <row r="1761" spans="1:9" ht="12.75">
      <c r="A1761">
        <v>780</v>
      </c>
      <c r="B1761">
        <v>32927</v>
      </c>
      <c r="C1761" t="s">
        <v>2373</v>
      </c>
      <c r="D1761">
        <v>55</v>
      </c>
      <c r="E1761" t="s">
        <v>18</v>
      </c>
      <c r="F1761" t="s">
        <v>2276</v>
      </c>
      <c r="G1761">
        <v>97</v>
      </c>
      <c r="H1761" t="s">
        <v>2369</v>
      </c>
      <c r="I1761" t="s">
        <v>2276</v>
      </c>
    </row>
    <row r="1762" spans="1:9" ht="12.75">
      <c r="A1762">
        <v>781</v>
      </c>
      <c r="B1762">
        <v>37773</v>
      </c>
      <c r="C1762" t="s">
        <v>2374</v>
      </c>
      <c r="D1762">
        <v>55</v>
      </c>
      <c r="E1762" t="s">
        <v>73</v>
      </c>
      <c r="F1762" t="s">
        <v>2276</v>
      </c>
      <c r="G1762">
        <v>97</v>
      </c>
      <c r="H1762" t="s">
        <v>2369</v>
      </c>
      <c r="I1762" t="s">
        <v>2276</v>
      </c>
    </row>
    <row r="1763" spans="1:9" ht="12.75">
      <c r="A1763">
        <v>832</v>
      </c>
      <c r="B1763">
        <v>261853</v>
      </c>
      <c r="C1763" t="s">
        <v>2375</v>
      </c>
      <c r="D1763">
        <v>64</v>
      </c>
      <c r="E1763" t="s">
        <v>88</v>
      </c>
      <c r="F1763" t="s">
        <v>2276</v>
      </c>
      <c r="G1763">
        <v>113</v>
      </c>
      <c r="H1763" t="s">
        <v>2376</v>
      </c>
      <c r="I1763" t="s">
        <v>2276</v>
      </c>
    </row>
    <row r="1764" spans="1:9" ht="12.75">
      <c r="A1764">
        <v>831</v>
      </c>
      <c r="B1764">
        <v>261851</v>
      </c>
      <c r="C1764" t="s">
        <v>2377</v>
      </c>
      <c r="D1764">
        <v>44</v>
      </c>
      <c r="E1764" t="s">
        <v>30</v>
      </c>
      <c r="F1764" t="s">
        <v>2276</v>
      </c>
      <c r="G1764">
        <v>113</v>
      </c>
      <c r="H1764" t="s">
        <v>2376</v>
      </c>
      <c r="I1764" t="s">
        <v>2276</v>
      </c>
    </row>
    <row r="1765" spans="1:9" ht="12.75">
      <c r="A1765">
        <v>927</v>
      </c>
      <c r="B1765">
        <v>203129</v>
      </c>
      <c r="C1765" t="s">
        <v>2378</v>
      </c>
      <c r="D1765">
        <v>73</v>
      </c>
      <c r="E1765" t="s">
        <v>59</v>
      </c>
      <c r="F1765" t="s">
        <v>2276</v>
      </c>
      <c r="G1765">
        <v>129</v>
      </c>
      <c r="H1765" t="s">
        <v>2379</v>
      </c>
      <c r="I1765" t="s">
        <v>2276</v>
      </c>
    </row>
    <row r="1766" spans="1:9" ht="12.75">
      <c r="A1766">
        <v>926</v>
      </c>
      <c r="B1766">
        <v>220325</v>
      </c>
      <c r="C1766" t="s">
        <v>2380</v>
      </c>
      <c r="D1766">
        <v>64</v>
      </c>
      <c r="E1766" t="s">
        <v>9</v>
      </c>
      <c r="F1766" t="s">
        <v>2276</v>
      </c>
      <c r="G1766">
        <v>129</v>
      </c>
      <c r="H1766" t="s">
        <v>2379</v>
      </c>
      <c r="I1766" t="s">
        <v>2276</v>
      </c>
    </row>
    <row r="1767" spans="1:9" ht="12.75">
      <c r="A1767">
        <v>929</v>
      </c>
      <c r="B1767">
        <v>50263</v>
      </c>
      <c r="C1767" t="s">
        <v>2381</v>
      </c>
      <c r="D1767">
        <v>58</v>
      </c>
      <c r="E1767" t="s">
        <v>73</v>
      </c>
      <c r="F1767" t="s">
        <v>2276</v>
      </c>
      <c r="G1767">
        <v>129</v>
      </c>
      <c r="H1767" t="s">
        <v>2379</v>
      </c>
      <c r="I1767" t="s">
        <v>2276</v>
      </c>
    </row>
    <row r="1768" spans="1:9" ht="12.75">
      <c r="A1768">
        <v>928</v>
      </c>
      <c r="B1768">
        <v>50859</v>
      </c>
      <c r="C1768" t="s">
        <v>2382</v>
      </c>
      <c r="D1768">
        <v>54</v>
      </c>
      <c r="E1768" t="s">
        <v>18</v>
      </c>
      <c r="F1768" t="s">
        <v>2276</v>
      </c>
      <c r="G1768">
        <v>129</v>
      </c>
      <c r="H1768" t="s">
        <v>2379</v>
      </c>
      <c r="I1768" t="s">
        <v>2276</v>
      </c>
    </row>
    <row r="1769" spans="1:9" ht="12.75">
      <c r="A1769">
        <v>933</v>
      </c>
      <c r="B1769">
        <v>37418</v>
      </c>
      <c r="C1769" t="s">
        <v>2383</v>
      </c>
      <c r="D1769">
        <v>69</v>
      </c>
      <c r="E1769" t="s">
        <v>13</v>
      </c>
      <c r="F1769" t="s">
        <v>2276</v>
      </c>
      <c r="G1769">
        <v>132</v>
      </c>
      <c r="H1769" t="s">
        <v>2384</v>
      </c>
      <c r="I1769" t="s">
        <v>2276</v>
      </c>
    </row>
    <row r="1770" spans="1:9" ht="12.75">
      <c r="A1770">
        <v>934</v>
      </c>
      <c r="B1770">
        <v>12505</v>
      </c>
      <c r="C1770" t="s">
        <v>2385</v>
      </c>
      <c r="D1770">
        <v>43</v>
      </c>
      <c r="E1770" t="s">
        <v>25</v>
      </c>
      <c r="F1770" t="s">
        <v>2276</v>
      </c>
      <c r="G1770">
        <v>132</v>
      </c>
      <c r="H1770" t="s">
        <v>2384</v>
      </c>
      <c r="I1770" t="s">
        <v>2276</v>
      </c>
    </row>
    <row r="1771" spans="1:9" ht="12.75">
      <c r="A1771">
        <v>935</v>
      </c>
      <c r="B1771">
        <v>12501</v>
      </c>
      <c r="C1771" t="s">
        <v>2386</v>
      </c>
      <c r="D1771">
        <v>43</v>
      </c>
      <c r="E1771" t="s">
        <v>28</v>
      </c>
      <c r="F1771" t="s">
        <v>2276</v>
      </c>
      <c r="G1771">
        <v>132</v>
      </c>
      <c r="H1771" t="s">
        <v>2384</v>
      </c>
      <c r="I1771" t="s">
        <v>2276</v>
      </c>
    </row>
    <row r="1772" spans="1:9" ht="12.75">
      <c r="A1772">
        <v>965</v>
      </c>
      <c r="B1772">
        <v>235491</v>
      </c>
      <c r="C1772" t="s">
        <v>2387</v>
      </c>
      <c r="D1772">
        <v>93</v>
      </c>
      <c r="E1772" t="s">
        <v>106</v>
      </c>
      <c r="F1772" t="s">
        <v>2276</v>
      </c>
      <c r="G1772">
        <v>140</v>
      </c>
      <c r="H1772" t="s">
        <v>2388</v>
      </c>
      <c r="I1772" t="s">
        <v>2276</v>
      </c>
    </row>
    <row r="1773" spans="1:9" ht="12.75">
      <c r="A1773">
        <v>963</v>
      </c>
      <c r="B1773">
        <v>308901</v>
      </c>
      <c r="C1773" t="s">
        <v>2389</v>
      </c>
      <c r="D1773">
        <v>57</v>
      </c>
      <c r="E1773" t="s">
        <v>73</v>
      </c>
      <c r="F1773" t="s">
        <v>2276</v>
      </c>
      <c r="G1773">
        <v>140</v>
      </c>
      <c r="H1773" t="s">
        <v>2388</v>
      </c>
      <c r="I1773" t="s">
        <v>2276</v>
      </c>
    </row>
    <row r="1774" spans="1:9" ht="12.75">
      <c r="A1774">
        <v>966</v>
      </c>
      <c r="B1774">
        <v>235481</v>
      </c>
      <c r="C1774" t="s">
        <v>2390</v>
      </c>
      <c r="D1774">
        <v>95</v>
      </c>
      <c r="E1774" t="s">
        <v>71</v>
      </c>
      <c r="F1774" t="s">
        <v>2276</v>
      </c>
      <c r="G1774">
        <v>140</v>
      </c>
      <c r="H1774" t="s">
        <v>2388</v>
      </c>
      <c r="I1774" t="s">
        <v>2276</v>
      </c>
    </row>
    <row r="1775" spans="1:9" ht="12.75">
      <c r="A1775">
        <v>964</v>
      </c>
      <c r="B1775">
        <v>309000</v>
      </c>
      <c r="C1775" t="s">
        <v>2391</v>
      </c>
      <c r="D1775">
        <v>58</v>
      </c>
      <c r="E1775" t="s">
        <v>18</v>
      </c>
      <c r="F1775" t="s">
        <v>2276</v>
      </c>
      <c r="G1775">
        <v>140</v>
      </c>
      <c r="H1775" t="s">
        <v>2388</v>
      </c>
      <c r="I1775" t="s">
        <v>2276</v>
      </c>
    </row>
    <row r="1776" spans="1:9" ht="12.75">
      <c r="A1776">
        <v>971</v>
      </c>
      <c r="B1776">
        <v>406917</v>
      </c>
      <c r="C1776" t="s">
        <v>2392</v>
      </c>
      <c r="D1776">
        <v>68</v>
      </c>
      <c r="E1776" t="s">
        <v>9</v>
      </c>
      <c r="F1776" t="s">
        <v>2276</v>
      </c>
      <c r="G1776">
        <v>143</v>
      </c>
      <c r="H1776" t="s">
        <v>2393</v>
      </c>
      <c r="I1776" t="s">
        <v>2276</v>
      </c>
    </row>
    <row r="1777" spans="1:9" ht="12.75">
      <c r="A1777">
        <v>972</v>
      </c>
      <c r="B1777">
        <v>406908</v>
      </c>
      <c r="C1777" t="s">
        <v>2394</v>
      </c>
      <c r="D1777">
        <v>65</v>
      </c>
      <c r="E1777" t="s">
        <v>13</v>
      </c>
      <c r="F1777" t="s">
        <v>2276</v>
      </c>
      <c r="G1777">
        <v>143</v>
      </c>
      <c r="H1777" t="s">
        <v>2393</v>
      </c>
      <c r="I1777" t="s">
        <v>2276</v>
      </c>
    </row>
    <row r="1778" spans="1:9" ht="12.75">
      <c r="A1778">
        <v>974</v>
      </c>
      <c r="B1778">
        <v>223189</v>
      </c>
      <c r="C1778" t="s">
        <v>2395</v>
      </c>
      <c r="D1778">
        <v>93</v>
      </c>
      <c r="E1778" t="s">
        <v>80</v>
      </c>
      <c r="F1778" t="s">
        <v>2276</v>
      </c>
      <c r="G1778">
        <v>143</v>
      </c>
      <c r="H1778" t="s">
        <v>2393</v>
      </c>
      <c r="I1778" t="s">
        <v>2276</v>
      </c>
    </row>
    <row r="1779" spans="1:9" ht="12.75">
      <c r="A1779">
        <v>973</v>
      </c>
      <c r="B1779">
        <v>223190</v>
      </c>
      <c r="C1779" t="s">
        <v>2396</v>
      </c>
      <c r="D1779">
        <v>90</v>
      </c>
      <c r="E1779" t="s">
        <v>101</v>
      </c>
      <c r="F1779" t="s">
        <v>2276</v>
      </c>
      <c r="G1779">
        <v>143</v>
      </c>
      <c r="H1779" t="s">
        <v>2393</v>
      </c>
      <c r="I1779" t="s">
        <v>2276</v>
      </c>
    </row>
    <row r="1780" spans="1:9" ht="12.75">
      <c r="A1780">
        <v>975</v>
      </c>
      <c r="B1780">
        <v>33964</v>
      </c>
      <c r="C1780" t="s">
        <v>2397</v>
      </c>
      <c r="D1780">
        <v>37</v>
      </c>
      <c r="E1780" t="s">
        <v>94</v>
      </c>
      <c r="F1780" t="s">
        <v>2276</v>
      </c>
      <c r="G1780">
        <v>144</v>
      </c>
      <c r="H1780" t="s">
        <v>2398</v>
      </c>
      <c r="I1780" t="s">
        <v>2276</v>
      </c>
    </row>
    <row r="1781" spans="1:9" ht="12.75">
      <c r="A1781">
        <v>976</v>
      </c>
      <c r="C1781" t="s">
        <v>2399</v>
      </c>
      <c r="D1781">
        <v>37</v>
      </c>
      <c r="E1781" t="s">
        <v>1314</v>
      </c>
      <c r="F1781" t="s">
        <v>2276</v>
      </c>
      <c r="G1781">
        <v>144</v>
      </c>
      <c r="H1781" t="s">
        <v>2398</v>
      </c>
      <c r="I1781" t="s">
        <v>2276</v>
      </c>
    </row>
    <row r="1782" spans="1:9" ht="12.75">
      <c r="A1782">
        <v>404</v>
      </c>
      <c r="B1782">
        <v>503538</v>
      </c>
      <c r="C1782" t="s">
        <v>2400</v>
      </c>
      <c r="D1782">
        <v>89</v>
      </c>
      <c r="E1782" t="s">
        <v>69</v>
      </c>
      <c r="F1782" t="s">
        <v>2276</v>
      </c>
      <c r="G1782">
        <v>148</v>
      </c>
      <c r="H1782" t="s">
        <v>2401</v>
      </c>
      <c r="I1782" t="s">
        <v>2276</v>
      </c>
    </row>
    <row r="1783" spans="1:9" ht="12.75">
      <c r="A1783">
        <v>990</v>
      </c>
      <c r="B1783">
        <v>50181</v>
      </c>
      <c r="C1783" t="s">
        <v>2402</v>
      </c>
      <c r="D1783">
        <v>48</v>
      </c>
      <c r="E1783" t="s">
        <v>18</v>
      </c>
      <c r="F1783" t="s">
        <v>2276</v>
      </c>
      <c r="G1783">
        <v>148</v>
      </c>
      <c r="H1783" t="s">
        <v>2401</v>
      </c>
      <c r="I1783" t="s">
        <v>2276</v>
      </c>
    </row>
    <row r="1784" spans="1:9" ht="12.75">
      <c r="A1784">
        <v>991</v>
      </c>
      <c r="B1784">
        <v>50156</v>
      </c>
      <c r="C1784" t="s">
        <v>2403</v>
      </c>
      <c r="D1784">
        <v>56</v>
      </c>
      <c r="E1784" t="s">
        <v>73</v>
      </c>
      <c r="F1784" t="s">
        <v>2276</v>
      </c>
      <c r="G1784">
        <v>148</v>
      </c>
      <c r="H1784" t="s">
        <v>2401</v>
      </c>
      <c r="I1784" t="s">
        <v>2276</v>
      </c>
    </row>
    <row r="1785" spans="1:9" ht="12.75">
      <c r="A1785">
        <v>1058</v>
      </c>
      <c r="B1785">
        <v>37831</v>
      </c>
      <c r="C1785" t="s">
        <v>2404</v>
      </c>
      <c r="D1785">
        <v>57</v>
      </c>
      <c r="E1785" t="s">
        <v>88</v>
      </c>
      <c r="F1785" t="s">
        <v>2276</v>
      </c>
      <c r="G1785">
        <v>170</v>
      </c>
      <c r="H1785" t="s">
        <v>2405</v>
      </c>
      <c r="I1785" t="s">
        <v>2276</v>
      </c>
    </row>
    <row r="1786" spans="1:9" ht="12.75">
      <c r="A1786">
        <v>1057</v>
      </c>
      <c r="B1786">
        <v>37459</v>
      </c>
      <c r="C1786" t="s">
        <v>2406</v>
      </c>
      <c r="D1786">
        <v>57</v>
      </c>
      <c r="E1786" t="s">
        <v>9</v>
      </c>
      <c r="F1786" t="s">
        <v>2276</v>
      </c>
      <c r="G1786">
        <v>170</v>
      </c>
      <c r="H1786" t="s">
        <v>2405</v>
      </c>
      <c r="I1786" t="s">
        <v>2276</v>
      </c>
    </row>
    <row r="1787" spans="1:9" ht="12.75">
      <c r="A1787">
        <v>1063</v>
      </c>
      <c r="B1787">
        <v>37928</v>
      </c>
      <c r="C1787" t="s">
        <v>2407</v>
      </c>
      <c r="D1787">
        <v>63</v>
      </c>
      <c r="E1787" t="s">
        <v>9</v>
      </c>
      <c r="F1787" t="s">
        <v>2276</v>
      </c>
      <c r="G1787">
        <v>170</v>
      </c>
      <c r="H1787" t="s">
        <v>2405</v>
      </c>
      <c r="I1787" t="s">
        <v>2276</v>
      </c>
    </row>
    <row r="1788" spans="1:9" ht="12.75">
      <c r="A1788">
        <v>1064</v>
      </c>
      <c r="B1788">
        <v>37969</v>
      </c>
      <c r="C1788" t="s">
        <v>2408</v>
      </c>
      <c r="D1788">
        <v>57</v>
      </c>
      <c r="E1788" t="s">
        <v>88</v>
      </c>
      <c r="F1788" t="s">
        <v>2276</v>
      </c>
      <c r="G1788">
        <v>170</v>
      </c>
      <c r="H1788" t="s">
        <v>2405</v>
      </c>
      <c r="I1788" t="s">
        <v>2276</v>
      </c>
    </row>
    <row r="1789" spans="1:9" ht="12.75">
      <c r="A1789">
        <v>1065</v>
      </c>
      <c r="B1789">
        <v>247453</v>
      </c>
      <c r="C1789" t="s">
        <v>2409</v>
      </c>
      <c r="D1789">
        <v>97</v>
      </c>
      <c r="E1789" t="s">
        <v>84</v>
      </c>
      <c r="F1789" t="s">
        <v>2276</v>
      </c>
      <c r="G1789">
        <v>170</v>
      </c>
      <c r="H1789" t="s">
        <v>2405</v>
      </c>
      <c r="I1789" t="s">
        <v>2276</v>
      </c>
    </row>
    <row r="1790" spans="1:9" ht="12.75">
      <c r="A1790">
        <v>1061</v>
      </c>
      <c r="B1790">
        <v>261228</v>
      </c>
      <c r="C1790" t="s">
        <v>2410</v>
      </c>
      <c r="D1790">
        <v>91</v>
      </c>
      <c r="E1790" t="s">
        <v>148</v>
      </c>
      <c r="F1790" t="s">
        <v>2276</v>
      </c>
      <c r="G1790">
        <v>170</v>
      </c>
      <c r="H1790" t="s">
        <v>2405</v>
      </c>
      <c r="I1790" t="s">
        <v>2276</v>
      </c>
    </row>
    <row r="1791" spans="1:9" ht="12.75">
      <c r="A1791">
        <v>1059</v>
      </c>
      <c r="B1791">
        <v>41295</v>
      </c>
      <c r="C1791" t="s">
        <v>2411</v>
      </c>
      <c r="D1791">
        <v>57</v>
      </c>
      <c r="E1791" t="s">
        <v>9</v>
      </c>
      <c r="F1791" t="s">
        <v>2276</v>
      </c>
      <c r="G1791">
        <v>170</v>
      </c>
      <c r="H1791" t="s">
        <v>2405</v>
      </c>
      <c r="I1791" t="s">
        <v>2276</v>
      </c>
    </row>
    <row r="1792" spans="1:9" ht="12.75">
      <c r="A1792">
        <v>1060</v>
      </c>
      <c r="B1792">
        <v>39743</v>
      </c>
      <c r="C1792" t="s">
        <v>2412</v>
      </c>
      <c r="D1792">
        <v>57</v>
      </c>
      <c r="E1792" t="s">
        <v>88</v>
      </c>
      <c r="F1792" t="s">
        <v>2276</v>
      </c>
      <c r="G1792">
        <v>170</v>
      </c>
      <c r="H1792" t="s">
        <v>2405</v>
      </c>
      <c r="I1792" t="s">
        <v>2276</v>
      </c>
    </row>
    <row r="1793" spans="1:9" ht="12.75">
      <c r="A1793">
        <v>1062</v>
      </c>
      <c r="B1793">
        <v>261229</v>
      </c>
      <c r="C1793" t="s">
        <v>2413</v>
      </c>
      <c r="D1793">
        <v>92</v>
      </c>
      <c r="E1793" t="s">
        <v>106</v>
      </c>
      <c r="F1793" t="s">
        <v>2276</v>
      </c>
      <c r="G1793">
        <v>170</v>
      </c>
      <c r="H1793" t="s">
        <v>2405</v>
      </c>
      <c r="I1793" t="s">
        <v>2276</v>
      </c>
    </row>
    <row r="1794" spans="1:9" ht="12.75">
      <c r="A1794">
        <v>1068</v>
      </c>
      <c r="B1794">
        <v>260161</v>
      </c>
      <c r="C1794" t="s">
        <v>2414</v>
      </c>
      <c r="D1794">
        <v>55</v>
      </c>
      <c r="E1794" t="s">
        <v>18</v>
      </c>
      <c r="F1794" t="s">
        <v>2276</v>
      </c>
      <c r="G1794">
        <v>170</v>
      </c>
      <c r="H1794" t="s">
        <v>2405</v>
      </c>
      <c r="I1794" t="s">
        <v>2276</v>
      </c>
    </row>
    <row r="1795" spans="1:9" ht="12.75">
      <c r="A1795">
        <v>1069</v>
      </c>
      <c r="B1795">
        <v>260163</v>
      </c>
      <c r="C1795" t="s">
        <v>2415</v>
      </c>
      <c r="D1795">
        <v>49</v>
      </c>
      <c r="E1795" t="s">
        <v>23</v>
      </c>
      <c r="F1795" t="s">
        <v>2276</v>
      </c>
      <c r="G1795">
        <v>170</v>
      </c>
      <c r="H1795" t="s">
        <v>2405</v>
      </c>
      <c r="I1795" t="s">
        <v>2276</v>
      </c>
    </row>
    <row r="1796" spans="1:9" ht="12.75">
      <c r="A1796">
        <v>1067</v>
      </c>
      <c r="B1796">
        <v>41291</v>
      </c>
      <c r="C1796" t="s">
        <v>2416</v>
      </c>
      <c r="D1796">
        <v>55</v>
      </c>
      <c r="E1796" t="s">
        <v>88</v>
      </c>
      <c r="F1796" t="s">
        <v>2276</v>
      </c>
      <c r="G1796">
        <v>170</v>
      </c>
      <c r="H1796" t="s">
        <v>2405</v>
      </c>
      <c r="I1796" t="s">
        <v>2276</v>
      </c>
    </row>
    <row r="1797" spans="1:9" ht="12.75">
      <c r="A1797">
        <v>1066</v>
      </c>
      <c r="B1797">
        <v>41290</v>
      </c>
      <c r="C1797" t="s">
        <v>2417</v>
      </c>
      <c r="D1797">
        <v>62</v>
      </c>
      <c r="E1797" t="s">
        <v>9</v>
      </c>
      <c r="F1797" t="s">
        <v>2276</v>
      </c>
      <c r="G1797">
        <v>170</v>
      </c>
      <c r="H1797" t="s">
        <v>2405</v>
      </c>
      <c r="I1797" t="s">
        <v>2276</v>
      </c>
    </row>
    <row r="1798" spans="1:9" ht="12.75">
      <c r="A1798">
        <v>1239</v>
      </c>
      <c r="B1798">
        <v>924011</v>
      </c>
      <c r="C1798" t="s">
        <v>2418</v>
      </c>
      <c r="D1798">
        <v>57</v>
      </c>
      <c r="E1798" t="s">
        <v>18</v>
      </c>
      <c r="F1798" t="s">
        <v>2276</v>
      </c>
      <c r="G1798">
        <v>210</v>
      </c>
      <c r="H1798" t="s">
        <v>2419</v>
      </c>
      <c r="I1798" t="s">
        <v>2276</v>
      </c>
    </row>
    <row r="1799" spans="1:9" ht="12.75">
      <c r="A1799">
        <v>1240</v>
      </c>
      <c r="B1799">
        <v>924012</v>
      </c>
      <c r="C1799" t="s">
        <v>2420</v>
      </c>
      <c r="D1799">
        <v>64</v>
      </c>
      <c r="E1799" t="s">
        <v>88</v>
      </c>
      <c r="F1799" t="s">
        <v>2276</v>
      </c>
      <c r="G1799">
        <v>210</v>
      </c>
      <c r="H1799" t="s">
        <v>2419</v>
      </c>
      <c r="I1799" t="s">
        <v>2276</v>
      </c>
    </row>
    <row r="1800" spans="1:9" ht="12.75">
      <c r="A1800">
        <v>1305</v>
      </c>
      <c r="B1800">
        <v>33912</v>
      </c>
      <c r="C1800" t="s">
        <v>2421</v>
      </c>
      <c r="D1800">
        <v>55</v>
      </c>
      <c r="E1800" t="s">
        <v>18</v>
      </c>
      <c r="F1800" t="s">
        <v>2276</v>
      </c>
      <c r="G1800">
        <v>221</v>
      </c>
      <c r="H1800" t="s">
        <v>2422</v>
      </c>
      <c r="I1800" t="s">
        <v>2276</v>
      </c>
    </row>
    <row r="1801" spans="1:9" ht="12.75">
      <c r="A1801">
        <v>3133</v>
      </c>
      <c r="B1801">
        <v>33948</v>
      </c>
      <c r="C1801" t="s">
        <v>2423</v>
      </c>
      <c r="D1801">
        <v>54</v>
      </c>
      <c r="E1801" t="s">
        <v>15</v>
      </c>
      <c r="F1801" t="s">
        <v>2276</v>
      </c>
      <c r="G1801">
        <v>221</v>
      </c>
      <c r="H1801" t="s">
        <v>2422</v>
      </c>
      <c r="I1801" t="s">
        <v>2276</v>
      </c>
    </row>
    <row r="1802" spans="1:9" ht="12.75">
      <c r="A1802">
        <v>1360</v>
      </c>
      <c r="B1802">
        <v>24827</v>
      </c>
      <c r="C1802" t="s">
        <v>2424</v>
      </c>
      <c r="D1802">
        <v>52</v>
      </c>
      <c r="E1802" t="s">
        <v>23</v>
      </c>
      <c r="F1802" t="s">
        <v>2276</v>
      </c>
      <c r="G1802">
        <v>226</v>
      </c>
      <c r="H1802" t="s">
        <v>2425</v>
      </c>
      <c r="I1802" t="s">
        <v>2276</v>
      </c>
    </row>
    <row r="1803" spans="1:9" ht="12.75">
      <c r="A1803">
        <v>1352</v>
      </c>
      <c r="B1803">
        <v>401727</v>
      </c>
      <c r="C1803" t="s">
        <v>2426</v>
      </c>
      <c r="D1803">
        <v>58</v>
      </c>
      <c r="E1803" t="s">
        <v>18</v>
      </c>
      <c r="F1803" t="s">
        <v>2276</v>
      </c>
      <c r="G1803">
        <v>226</v>
      </c>
      <c r="H1803" t="s">
        <v>2425</v>
      </c>
      <c r="I1803" t="s">
        <v>2276</v>
      </c>
    </row>
    <row r="1804" spans="1:9" ht="12.75">
      <c r="A1804">
        <v>1353</v>
      </c>
      <c r="B1804">
        <v>401737</v>
      </c>
      <c r="C1804" t="s">
        <v>2427</v>
      </c>
      <c r="D1804">
        <v>61</v>
      </c>
      <c r="E1804" t="s">
        <v>15</v>
      </c>
      <c r="F1804" t="s">
        <v>2276</v>
      </c>
      <c r="G1804">
        <v>226</v>
      </c>
      <c r="H1804" t="s">
        <v>2425</v>
      </c>
      <c r="I1804" t="s">
        <v>2276</v>
      </c>
    </row>
    <row r="1805" spans="1:9" ht="12.75">
      <c r="A1805">
        <v>1355</v>
      </c>
      <c r="B1805">
        <v>331856</v>
      </c>
      <c r="C1805" t="s">
        <v>2428</v>
      </c>
      <c r="D1805">
        <v>94</v>
      </c>
      <c r="E1805" t="s">
        <v>71</v>
      </c>
      <c r="F1805" t="s">
        <v>2276</v>
      </c>
      <c r="G1805">
        <v>226</v>
      </c>
      <c r="H1805" t="s">
        <v>2425</v>
      </c>
      <c r="I1805" t="s">
        <v>2276</v>
      </c>
    </row>
    <row r="1806" spans="1:9" ht="12.75">
      <c r="A1806">
        <v>1354</v>
      </c>
      <c r="B1806">
        <v>401747</v>
      </c>
      <c r="C1806" t="s">
        <v>2429</v>
      </c>
      <c r="D1806">
        <v>92</v>
      </c>
      <c r="E1806" t="s">
        <v>106</v>
      </c>
      <c r="F1806" t="s">
        <v>2276</v>
      </c>
      <c r="G1806">
        <v>226</v>
      </c>
      <c r="H1806" t="s">
        <v>2425</v>
      </c>
      <c r="I1806" t="s">
        <v>2276</v>
      </c>
    </row>
    <row r="1807" spans="1:9" ht="12.75">
      <c r="A1807">
        <v>1356</v>
      </c>
      <c r="B1807">
        <v>331857</v>
      </c>
      <c r="C1807" t="s">
        <v>2430</v>
      </c>
      <c r="D1807">
        <v>96</v>
      </c>
      <c r="E1807" t="s">
        <v>84</v>
      </c>
      <c r="F1807" t="s">
        <v>2276</v>
      </c>
      <c r="G1807">
        <v>226</v>
      </c>
      <c r="H1807" t="s">
        <v>2425</v>
      </c>
      <c r="I1807" t="s">
        <v>2276</v>
      </c>
    </row>
    <row r="1808" spans="1:9" ht="12.75">
      <c r="A1808">
        <v>1359</v>
      </c>
      <c r="B1808">
        <v>400932</v>
      </c>
      <c r="C1808" t="s">
        <v>2431</v>
      </c>
      <c r="D1808">
        <v>93</v>
      </c>
      <c r="E1808" t="s">
        <v>106</v>
      </c>
      <c r="F1808" t="s">
        <v>2276</v>
      </c>
      <c r="G1808">
        <v>226</v>
      </c>
      <c r="H1808" t="s">
        <v>2425</v>
      </c>
      <c r="I1808" t="s">
        <v>2276</v>
      </c>
    </row>
    <row r="1809" spans="1:9" ht="12.75">
      <c r="A1809">
        <v>1357</v>
      </c>
      <c r="B1809">
        <v>24828</v>
      </c>
      <c r="C1809" t="s">
        <v>2432</v>
      </c>
      <c r="D1809">
        <v>54</v>
      </c>
      <c r="E1809" t="s">
        <v>18</v>
      </c>
      <c r="F1809" t="s">
        <v>2276</v>
      </c>
      <c r="G1809">
        <v>226</v>
      </c>
      <c r="H1809" t="s">
        <v>2425</v>
      </c>
      <c r="I1809" t="s">
        <v>2276</v>
      </c>
    </row>
    <row r="1810" spans="1:9" ht="12.75">
      <c r="A1810">
        <v>1358</v>
      </c>
      <c r="B1810">
        <v>503536</v>
      </c>
      <c r="C1810" t="s">
        <v>2433</v>
      </c>
      <c r="D1810">
        <v>90</v>
      </c>
      <c r="E1810" t="s">
        <v>148</v>
      </c>
      <c r="F1810" t="s">
        <v>2276</v>
      </c>
      <c r="G1810">
        <v>226</v>
      </c>
      <c r="H1810" t="s">
        <v>2425</v>
      </c>
      <c r="I1810" t="s">
        <v>2276</v>
      </c>
    </row>
    <row r="1811" spans="1:9" ht="12.75">
      <c r="A1811">
        <v>1460</v>
      </c>
      <c r="B1811">
        <v>11840</v>
      </c>
      <c r="C1811" t="s">
        <v>2434</v>
      </c>
      <c r="D1811">
        <v>69</v>
      </c>
      <c r="E1811" t="s">
        <v>64</v>
      </c>
      <c r="F1811" t="s">
        <v>2276</v>
      </c>
      <c r="G1811">
        <v>250</v>
      </c>
      <c r="H1811" t="s">
        <v>2435</v>
      </c>
      <c r="I1811" t="s">
        <v>2276</v>
      </c>
    </row>
    <row r="1812" spans="1:9" ht="12.75">
      <c r="A1812">
        <v>1463</v>
      </c>
      <c r="B1812">
        <v>503507</v>
      </c>
      <c r="C1812" t="s">
        <v>2436</v>
      </c>
      <c r="D1812">
        <v>90</v>
      </c>
      <c r="E1812" t="s">
        <v>101</v>
      </c>
      <c r="F1812" t="s">
        <v>2276</v>
      </c>
      <c r="G1812">
        <v>251</v>
      </c>
      <c r="H1812" t="s">
        <v>2437</v>
      </c>
      <c r="I1812" t="s">
        <v>2276</v>
      </c>
    </row>
    <row r="1813" spans="1:9" ht="12.75">
      <c r="A1813">
        <v>1466</v>
      </c>
      <c r="B1813">
        <v>217719</v>
      </c>
      <c r="C1813" t="s">
        <v>2438</v>
      </c>
      <c r="D1813">
        <v>96</v>
      </c>
      <c r="E1813" t="s">
        <v>84</v>
      </c>
      <c r="F1813" t="s">
        <v>2276</v>
      </c>
      <c r="G1813">
        <v>251</v>
      </c>
      <c r="H1813" t="s">
        <v>2437</v>
      </c>
      <c r="I1813" t="s">
        <v>2276</v>
      </c>
    </row>
    <row r="1814" spans="1:9" ht="12.75">
      <c r="A1814">
        <v>1462</v>
      </c>
      <c r="B1814">
        <v>260468</v>
      </c>
      <c r="C1814" t="s">
        <v>2439</v>
      </c>
      <c r="D1814">
        <v>63</v>
      </c>
      <c r="E1814" t="s">
        <v>15</v>
      </c>
      <c r="F1814" t="s">
        <v>2276</v>
      </c>
      <c r="G1814">
        <v>251</v>
      </c>
      <c r="H1814" t="s">
        <v>2437</v>
      </c>
      <c r="I1814" t="s">
        <v>2276</v>
      </c>
    </row>
    <row r="1815" spans="1:9" ht="12.75">
      <c r="A1815">
        <v>1461</v>
      </c>
      <c r="B1815">
        <v>999969</v>
      </c>
      <c r="C1815" t="s">
        <v>2440</v>
      </c>
      <c r="D1815">
        <v>63</v>
      </c>
      <c r="E1815" t="s">
        <v>67</v>
      </c>
      <c r="F1815" t="s">
        <v>2276</v>
      </c>
      <c r="G1815">
        <v>251</v>
      </c>
      <c r="H1815" t="s">
        <v>2437</v>
      </c>
      <c r="I1815" t="s">
        <v>2276</v>
      </c>
    </row>
    <row r="1816" spans="1:9" ht="12.75">
      <c r="A1816">
        <v>1465</v>
      </c>
      <c r="B1816">
        <v>333863</v>
      </c>
      <c r="C1816" t="s">
        <v>2441</v>
      </c>
      <c r="D1816">
        <v>94</v>
      </c>
      <c r="E1816" t="s">
        <v>82</v>
      </c>
      <c r="F1816" t="s">
        <v>2276</v>
      </c>
      <c r="G1816">
        <v>251</v>
      </c>
      <c r="H1816" t="s">
        <v>2437</v>
      </c>
      <c r="I1816" t="s">
        <v>2276</v>
      </c>
    </row>
    <row r="1817" spans="1:9" ht="12.75">
      <c r="A1817">
        <v>1464</v>
      </c>
      <c r="B1817">
        <v>504296</v>
      </c>
      <c r="C1817" t="s">
        <v>2442</v>
      </c>
      <c r="D1817">
        <v>92</v>
      </c>
      <c r="E1817" t="s">
        <v>106</v>
      </c>
      <c r="F1817" t="s">
        <v>2276</v>
      </c>
      <c r="G1817">
        <v>251</v>
      </c>
      <c r="H1817" t="s">
        <v>2437</v>
      </c>
      <c r="I1817" t="s">
        <v>2276</v>
      </c>
    </row>
    <row r="1818" spans="1:9" ht="12.75">
      <c r="A1818">
        <v>1844</v>
      </c>
      <c r="B1818">
        <v>261826</v>
      </c>
      <c r="C1818" t="s">
        <v>2443</v>
      </c>
      <c r="D1818">
        <v>54</v>
      </c>
      <c r="E1818" t="s">
        <v>18</v>
      </c>
      <c r="F1818" t="s">
        <v>2276</v>
      </c>
      <c r="G1818">
        <v>311</v>
      </c>
      <c r="H1818" t="s">
        <v>2444</v>
      </c>
      <c r="I1818" t="s">
        <v>2276</v>
      </c>
    </row>
    <row r="1819" spans="1:9" ht="12.75">
      <c r="A1819">
        <v>1845</v>
      </c>
      <c r="B1819">
        <v>261897</v>
      </c>
      <c r="C1819" t="s">
        <v>2445</v>
      </c>
      <c r="D1819">
        <v>48</v>
      </c>
      <c r="E1819" t="s">
        <v>42</v>
      </c>
      <c r="F1819" t="s">
        <v>2276</v>
      </c>
      <c r="G1819">
        <v>311</v>
      </c>
      <c r="H1819" t="s">
        <v>2444</v>
      </c>
      <c r="I1819" t="s">
        <v>2276</v>
      </c>
    </row>
    <row r="1820" spans="1:9" ht="12.75">
      <c r="A1820">
        <v>1869</v>
      </c>
      <c r="B1820">
        <v>32545</v>
      </c>
      <c r="C1820" t="s">
        <v>2446</v>
      </c>
      <c r="D1820">
        <v>60</v>
      </c>
      <c r="E1820" t="s">
        <v>38</v>
      </c>
      <c r="F1820" t="s">
        <v>2276</v>
      </c>
      <c r="G1820">
        <v>315</v>
      </c>
      <c r="H1820" t="s">
        <v>2447</v>
      </c>
      <c r="I1820" t="s">
        <v>2276</v>
      </c>
    </row>
    <row r="1821" spans="1:9" ht="12.75">
      <c r="A1821">
        <v>53</v>
      </c>
      <c r="B1821">
        <v>37200</v>
      </c>
      <c r="C1821" t="s">
        <v>2448</v>
      </c>
      <c r="D1821">
        <v>82</v>
      </c>
      <c r="E1821" t="s">
        <v>51</v>
      </c>
      <c r="F1821" t="s">
        <v>2276</v>
      </c>
      <c r="G1821">
        <v>315</v>
      </c>
      <c r="H1821" t="s">
        <v>2447</v>
      </c>
      <c r="I1821" t="s">
        <v>2276</v>
      </c>
    </row>
    <row r="1822" spans="1:9" ht="12.75">
      <c r="A1822">
        <v>1875</v>
      </c>
      <c r="B1822">
        <v>667766</v>
      </c>
      <c r="C1822" t="s">
        <v>2449</v>
      </c>
      <c r="D1822">
        <v>45</v>
      </c>
      <c r="E1822" t="s">
        <v>18</v>
      </c>
      <c r="F1822" t="s">
        <v>2276</v>
      </c>
      <c r="G1822">
        <v>315</v>
      </c>
      <c r="H1822" t="s">
        <v>2447</v>
      </c>
      <c r="I1822" t="s">
        <v>2276</v>
      </c>
    </row>
    <row r="1823" spans="1:9" ht="12.75">
      <c r="A1823">
        <v>1865</v>
      </c>
      <c r="B1823">
        <v>217838</v>
      </c>
      <c r="C1823" t="s">
        <v>2450</v>
      </c>
      <c r="D1823">
        <v>74</v>
      </c>
      <c r="E1823" t="s">
        <v>38</v>
      </c>
      <c r="F1823" t="s">
        <v>2276</v>
      </c>
      <c r="G1823">
        <v>315</v>
      </c>
      <c r="H1823" t="s">
        <v>2447</v>
      </c>
      <c r="I1823" t="s">
        <v>2276</v>
      </c>
    </row>
    <row r="1824" spans="1:9" ht="12.75">
      <c r="A1824">
        <v>1868</v>
      </c>
      <c r="B1824">
        <v>335134</v>
      </c>
      <c r="C1824" t="s">
        <v>2451</v>
      </c>
      <c r="D1824">
        <v>76</v>
      </c>
      <c r="E1824" t="s">
        <v>120</v>
      </c>
      <c r="F1824" t="s">
        <v>2276</v>
      </c>
      <c r="G1824">
        <v>315</v>
      </c>
      <c r="H1824" t="s">
        <v>2447</v>
      </c>
      <c r="I1824" t="s">
        <v>2276</v>
      </c>
    </row>
    <row r="1825" spans="1:9" ht="12.75">
      <c r="A1825">
        <v>1867</v>
      </c>
      <c r="B1825">
        <v>217729</v>
      </c>
      <c r="C1825" t="s">
        <v>2452</v>
      </c>
      <c r="D1825">
        <v>76</v>
      </c>
      <c r="E1825" t="s">
        <v>120</v>
      </c>
      <c r="F1825" t="s">
        <v>2276</v>
      </c>
      <c r="G1825">
        <v>315</v>
      </c>
      <c r="H1825" t="s">
        <v>2447</v>
      </c>
      <c r="I1825" t="s">
        <v>2276</v>
      </c>
    </row>
    <row r="1826" spans="1:9" ht="12.75">
      <c r="A1826">
        <v>1872</v>
      </c>
      <c r="B1826">
        <v>203185</v>
      </c>
      <c r="C1826" t="s">
        <v>2453</v>
      </c>
      <c r="D1826">
        <v>80</v>
      </c>
      <c r="E1826" t="s">
        <v>120</v>
      </c>
      <c r="F1826" t="s">
        <v>2276</v>
      </c>
      <c r="G1826">
        <v>315</v>
      </c>
      <c r="H1826" t="s">
        <v>2447</v>
      </c>
      <c r="I1826" t="s">
        <v>2276</v>
      </c>
    </row>
    <row r="1827" spans="1:9" ht="12.75">
      <c r="A1827">
        <v>1866</v>
      </c>
      <c r="B1827">
        <v>601521</v>
      </c>
      <c r="C1827" t="s">
        <v>2454</v>
      </c>
      <c r="D1827">
        <v>80</v>
      </c>
      <c r="E1827" t="s">
        <v>38</v>
      </c>
      <c r="F1827" t="s">
        <v>2276</v>
      </c>
      <c r="G1827">
        <v>315</v>
      </c>
      <c r="H1827" t="s">
        <v>2447</v>
      </c>
      <c r="I1827" t="s">
        <v>2276</v>
      </c>
    </row>
    <row r="1828" spans="1:9" ht="12.75">
      <c r="A1828">
        <v>1862</v>
      </c>
      <c r="B1828">
        <v>424429</v>
      </c>
      <c r="C1828" t="s">
        <v>2455</v>
      </c>
      <c r="D1828">
        <v>70</v>
      </c>
      <c r="E1828" t="s">
        <v>64</v>
      </c>
      <c r="F1828" t="s">
        <v>2276</v>
      </c>
      <c r="G1828">
        <v>315</v>
      </c>
      <c r="H1828" t="s">
        <v>2447</v>
      </c>
      <c r="I1828" t="s">
        <v>2276</v>
      </c>
    </row>
    <row r="1829" spans="1:9" ht="12.75">
      <c r="A1829">
        <v>1859</v>
      </c>
      <c r="B1829">
        <v>261803</v>
      </c>
      <c r="C1829" t="s">
        <v>2456</v>
      </c>
      <c r="D1829">
        <v>64</v>
      </c>
      <c r="E1829" t="s">
        <v>38</v>
      </c>
      <c r="F1829" t="s">
        <v>2276</v>
      </c>
      <c r="G1829">
        <v>315</v>
      </c>
      <c r="H1829" t="s">
        <v>2447</v>
      </c>
      <c r="I1829" t="s">
        <v>2276</v>
      </c>
    </row>
    <row r="1830" spans="1:9" ht="12.75">
      <c r="A1830">
        <v>54</v>
      </c>
      <c r="B1830">
        <v>543571</v>
      </c>
      <c r="C1830" t="s">
        <v>2457</v>
      </c>
      <c r="D1830">
        <v>74</v>
      </c>
      <c r="E1830" t="s">
        <v>51</v>
      </c>
      <c r="F1830" t="s">
        <v>2276</v>
      </c>
      <c r="G1830">
        <v>315</v>
      </c>
      <c r="H1830" t="s">
        <v>2447</v>
      </c>
      <c r="I1830" t="s">
        <v>2276</v>
      </c>
    </row>
    <row r="1831" spans="1:9" ht="12.75">
      <c r="A1831">
        <v>1870</v>
      </c>
      <c r="B1831">
        <v>342251</v>
      </c>
      <c r="C1831" t="s">
        <v>2458</v>
      </c>
      <c r="D1831">
        <v>75</v>
      </c>
      <c r="E1831" t="s">
        <v>289</v>
      </c>
      <c r="F1831" t="s">
        <v>2276</v>
      </c>
      <c r="G1831">
        <v>315</v>
      </c>
      <c r="H1831" t="s">
        <v>2447</v>
      </c>
      <c r="I1831" t="s">
        <v>2276</v>
      </c>
    </row>
    <row r="1832" spans="1:9" ht="12.75">
      <c r="A1832">
        <v>1864</v>
      </c>
      <c r="B1832">
        <v>400868</v>
      </c>
      <c r="C1832" t="s">
        <v>2459</v>
      </c>
      <c r="D1832">
        <v>80</v>
      </c>
      <c r="E1832" t="s">
        <v>38</v>
      </c>
      <c r="F1832" t="s">
        <v>2276</v>
      </c>
      <c r="G1832">
        <v>315</v>
      </c>
      <c r="H1832" t="s">
        <v>2447</v>
      </c>
      <c r="I1832" t="s">
        <v>2276</v>
      </c>
    </row>
    <row r="1833" spans="1:9" ht="12.75">
      <c r="A1833">
        <v>1863</v>
      </c>
      <c r="B1833">
        <v>335140</v>
      </c>
      <c r="C1833" t="s">
        <v>2460</v>
      </c>
      <c r="D1833">
        <v>78</v>
      </c>
      <c r="E1833" t="s">
        <v>38</v>
      </c>
      <c r="F1833" t="s">
        <v>2276</v>
      </c>
      <c r="G1833">
        <v>315</v>
      </c>
      <c r="H1833" t="s">
        <v>2447</v>
      </c>
      <c r="I1833" t="s">
        <v>2276</v>
      </c>
    </row>
    <row r="1834" spans="1:9" ht="12.75">
      <c r="A1834">
        <v>1861</v>
      </c>
      <c r="B1834">
        <v>221107</v>
      </c>
      <c r="C1834" t="s">
        <v>2461</v>
      </c>
      <c r="D1834">
        <v>74</v>
      </c>
      <c r="E1834" t="s">
        <v>38</v>
      </c>
      <c r="F1834" t="s">
        <v>2276</v>
      </c>
      <c r="G1834">
        <v>315</v>
      </c>
      <c r="H1834" t="s">
        <v>2447</v>
      </c>
      <c r="I1834" t="s">
        <v>2276</v>
      </c>
    </row>
    <row r="1835" spans="1:9" ht="12.75">
      <c r="A1835">
        <v>1874</v>
      </c>
      <c r="B1835">
        <v>222175</v>
      </c>
      <c r="C1835" t="s">
        <v>2462</v>
      </c>
      <c r="D1835">
        <v>72</v>
      </c>
      <c r="E1835" t="s">
        <v>38</v>
      </c>
      <c r="F1835" t="s">
        <v>2276</v>
      </c>
      <c r="G1835">
        <v>315</v>
      </c>
      <c r="H1835" t="s">
        <v>2447</v>
      </c>
      <c r="I1835" t="s">
        <v>2276</v>
      </c>
    </row>
    <row r="1836" spans="1:9" ht="12.75">
      <c r="A1836">
        <v>1871</v>
      </c>
      <c r="B1836">
        <v>217834</v>
      </c>
      <c r="C1836" t="s">
        <v>2463</v>
      </c>
      <c r="D1836">
        <v>62</v>
      </c>
      <c r="E1836" t="s">
        <v>73</v>
      </c>
      <c r="F1836" t="s">
        <v>2276</v>
      </c>
      <c r="G1836">
        <v>315</v>
      </c>
      <c r="H1836" t="s">
        <v>2447</v>
      </c>
      <c r="I1836" t="s">
        <v>2276</v>
      </c>
    </row>
    <row r="1837" spans="1:9" ht="12.75">
      <c r="A1837">
        <v>1947</v>
      </c>
      <c r="B1837">
        <v>219795</v>
      </c>
      <c r="C1837" t="s">
        <v>2464</v>
      </c>
      <c r="D1837">
        <v>95</v>
      </c>
      <c r="E1837" t="s">
        <v>71</v>
      </c>
      <c r="F1837" t="s">
        <v>2276</v>
      </c>
      <c r="G1837">
        <v>335</v>
      </c>
      <c r="H1837" t="s">
        <v>2465</v>
      </c>
      <c r="I1837" t="s">
        <v>2276</v>
      </c>
    </row>
    <row r="1838" spans="1:9" ht="12.75">
      <c r="A1838">
        <v>1948</v>
      </c>
      <c r="B1838">
        <v>219792</v>
      </c>
      <c r="C1838" t="s">
        <v>2466</v>
      </c>
      <c r="D1838">
        <v>97</v>
      </c>
      <c r="E1838" t="s">
        <v>98</v>
      </c>
      <c r="F1838" t="s">
        <v>2276</v>
      </c>
      <c r="G1838">
        <v>335</v>
      </c>
      <c r="H1838" t="s">
        <v>2465</v>
      </c>
      <c r="I1838" t="s">
        <v>2276</v>
      </c>
    </row>
    <row r="1839" spans="1:9" ht="12.75">
      <c r="A1839">
        <v>1946</v>
      </c>
      <c r="B1839">
        <v>260281</v>
      </c>
      <c r="C1839" t="s">
        <v>2467</v>
      </c>
      <c r="D1839">
        <v>70</v>
      </c>
      <c r="E1839" t="s">
        <v>86</v>
      </c>
      <c r="F1839" t="s">
        <v>2276</v>
      </c>
      <c r="G1839">
        <v>335</v>
      </c>
      <c r="H1839" t="s">
        <v>2465</v>
      </c>
      <c r="I1839" t="s">
        <v>2276</v>
      </c>
    </row>
    <row r="1840" spans="1:9" ht="12.75">
      <c r="A1840">
        <v>1951</v>
      </c>
      <c r="B1840">
        <v>50019</v>
      </c>
      <c r="C1840" t="s">
        <v>2468</v>
      </c>
      <c r="D1840">
        <v>54</v>
      </c>
      <c r="E1840" t="s">
        <v>18</v>
      </c>
      <c r="F1840" t="s">
        <v>2276</v>
      </c>
      <c r="G1840">
        <v>335</v>
      </c>
      <c r="H1840" t="s">
        <v>2465</v>
      </c>
      <c r="I1840" t="s">
        <v>2276</v>
      </c>
    </row>
    <row r="1841" spans="1:9" ht="12.75">
      <c r="A1841">
        <v>1952</v>
      </c>
      <c r="B1841">
        <v>50053</v>
      </c>
      <c r="C1841" t="s">
        <v>2469</v>
      </c>
      <c r="D1841">
        <v>54</v>
      </c>
      <c r="E1841" t="s">
        <v>73</v>
      </c>
      <c r="F1841" t="s">
        <v>2276</v>
      </c>
      <c r="G1841">
        <v>335</v>
      </c>
      <c r="H1841" t="s">
        <v>2465</v>
      </c>
      <c r="I1841" t="s">
        <v>2276</v>
      </c>
    </row>
    <row r="1842" spans="1:9" ht="12.75">
      <c r="A1842">
        <v>1949</v>
      </c>
      <c r="B1842">
        <v>33990</v>
      </c>
      <c r="C1842" t="s">
        <v>2470</v>
      </c>
      <c r="D1842">
        <v>63</v>
      </c>
      <c r="E1842" t="s">
        <v>67</v>
      </c>
      <c r="F1842" t="s">
        <v>2276</v>
      </c>
      <c r="G1842">
        <v>335</v>
      </c>
      <c r="H1842" t="s">
        <v>2465</v>
      </c>
      <c r="I1842" t="s">
        <v>2276</v>
      </c>
    </row>
    <row r="1843" spans="1:9" ht="12.75">
      <c r="A1843">
        <v>1950</v>
      </c>
      <c r="B1843">
        <v>33969</v>
      </c>
      <c r="C1843" t="s">
        <v>2471</v>
      </c>
      <c r="D1843">
        <v>65</v>
      </c>
      <c r="E1843" t="s">
        <v>88</v>
      </c>
      <c r="F1843" t="s">
        <v>2276</v>
      </c>
      <c r="G1843">
        <v>335</v>
      </c>
      <c r="H1843" t="s">
        <v>2465</v>
      </c>
      <c r="I1843" t="s">
        <v>2276</v>
      </c>
    </row>
    <row r="1844" spans="1:9" ht="12.75">
      <c r="A1844">
        <v>1934</v>
      </c>
      <c r="B1844">
        <v>33363</v>
      </c>
      <c r="C1844" t="s">
        <v>2472</v>
      </c>
      <c r="D1844">
        <v>59</v>
      </c>
      <c r="E1844" t="s">
        <v>18</v>
      </c>
      <c r="F1844" t="s">
        <v>2276</v>
      </c>
      <c r="G1844">
        <v>335</v>
      </c>
      <c r="H1844" t="s">
        <v>2465</v>
      </c>
      <c r="I1844" t="s">
        <v>2276</v>
      </c>
    </row>
    <row r="1845" spans="1:9" ht="12.75">
      <c r="A1845">
        <v>1933</v>
      </c>
      <c r="B1845">
        <v>33347</v>
      </c>
      <c r="C1845" t="s">
        <v>2473</v>
      </c>
      <c r="D1845">
        <v>55</v>
      </c>
      <c r="E1845" t="s">
        <v>15</v>
      </c>
      <c r="F1845" t="s">
        <v>2276</v>
      </c>
      <c r="G1845">
        <v>335</v>
      </c>
      <c r="H1845" t="s">
        <v>2465</v>
      </c>
      <c r="I1845" t="s">
        <v>2276</v>
      </c>
    </row>
    <row r="1846" spans="1:9" ht="12.75">
      <c r="A1846">
        <v>1940</v>
      </c>
      <c r="B1846">
        <v>401466</v>
      </c>
      <c r="C1846" t="s">
        <v>2474</v>
      </c>
      <c r="D1846">
        <v>95</v>
      </c>
      <c r="E1846" t="s">
        <v>82</v>
      </c>
      <c r="F1846" t="s">
        <v>2276</v>
      </c>
      <c r="G1846">
        <v>335</v>
      </c>
      <c r="H1846" t="s">
        <v>2465</v>
      </c>
      <c r="I1846" t="s">
        <v>2276</v>
      </c>
    </row>
    <row r="1847" spans="1:9" ht="12.75">
      <c r="A1847">
        <v>1938</v>
      </c>
      <c r="B1847">
        <v>247154</v>
      </c>
      <c r="C1847" t="s">
        <v>2475</v>
      </c>
      <c r="D1847">
        <v>60</v>
      </c>
      <c r="E1847" t="s">
        <v>13</v>
      </c>
      <c r="F1847" t="s">
        <v>2276</v>
      </c>
      <c r="G1847">
        <v>335</v>
      </c>
      <c r="H1847" t="s">
        <v>2465</v>
      </c>
      <c r="I1847" t="s">
        <v>2276</v>
      </c>
    </row>
    <row r="1848" spans="1:9" ht="12.75">
      <c r="A1848">
        <v>1939</v>
      </c>
      <c r="B1848">
        <v>33365</v>
      </c>
      <c r="C1848" t="s">
        <v>2476</v>
      </c>
      <c r="D1848">
        <v>87</v>
      </c>
      <c r="E1848" t="s">
        <v>289</v>
      </c>
      <c r="F1848" t="s">
        <v>2276</v>
      </c>
      <c r="G1848">
        <v>335</v>
      </c>
      <c r="H1848" t="s">
        <v>2465</v>
      </c>
      <c r="I1848" t="s">
        <v>2276</v>
      </c>
    </row>
    <row r="1849" spans="1:9" ht="12.75">
      <c r="A1849">
        <v>1937</v>
      </c>
      <c r="B1849">
        <v>33315</v>
      </c>
      <c r="C1849" t="s">
        <v>2477</v>
      </c>
      <c r="D1849">
        <v>58</v>
      </c>
      <c r="E1849" t="s">
        <v>18</v>
      </c>
      <c r="F1849" t="s">
        <v>2276</v>
      </c>
      <c r="G1849">
        <v>335</v>
      </c>
      <c r="H1849" t="s">
        <v>2465</v>
      </c>
      <c r="I1849" t="s">
        <v>2276</v>
      </c>
    </row>
    <row r="1850" spans="1:9" ht="12.75">
      <c r="A1850">
        <v>1935</v>
      </c>
      <c r="B1850">
        <v>37324</v>
      </c>
      <c r="C1850" t="s">
        <v>2478</v>
      </c>
      <c r="D1850">
        <v>34</v>
      </c>
      <c r="E1850" t="s">
        <v>94</v>
      </c>
      <c r="F1850" t="s">
        <v>2276</v>
      </c>
      <c r="G1850">
        <v>335</v>
      </c>
      <c r="H1850" t="s">
        <v>2465</v>
      </c>
      <c r="I1850" t="s">
        <v>2276</v>
      </c>
    </row>
    <row r="1851" spans="1:9" ht="12.75">
      <c r="A1851">
        <v>1936</v>
      </c>
      <c r="B1851">
        <v>37326</v>
      </c>
      <c r="C1851" t="s">
        <v>2479</v>
      </c>
      <c r="D1851">
        <v>44</v>
      </c>
      <c r="E1851" t="s">
        <v>42</v>
      </c>
      <c r="F1851" t="s">
        <v>2276</v>
      </c>
      <c r="G1851">
        <v>335</v>
      </c>
      <c r="H1851" t="s">
        <v>2465</v>
      </c>
      <c r="I1851" t="s">
        <v>2276</v>
      </c>
    </row>
    <row r="1852" spans="1:9" ht="12.75">
      <c r="A1852">
        <v>1945</v>
      </c>
      <c r="B1852">
        <v>37983</v>
      </c>
      <c r="C1852" t="s">
        <v>2480</v>
      </c>
      <c r="D1852">
        <v>91</v>
      </c>
      <c r="E1852" t="s">
        <v>148</v>
      </c>
      <c r="F1852" t="s">
        <v>2276</v>
      </c>
      <c r="G1852">
        <v>335</v>
      </c>
      <c r="H1852" t="s">
        <v>2465</v>
      </c>
      <c r="I1852" t="s">
        <v>2276</v>
      </c>
    </row>
    <row r="1853" spans="1:9" ht="12.75">
      <c r="A1853">
        <v>1943</v>
      </c>
      <c r="B1853">
        <v>37754</v>
      </c>
      <c r="C1853" t="s">
        <v>2481</v>
      </c>
      <c r="D1853">
        <v>85</v>
      </c>
      <c r="E1853" t="s">
        <v>36</v>
      </c>
      <c r="F1853" t="s">
        <v>2276</v>
      </c>
      <c r="G1853">
        <v>335</v>
      </c>
      <c r="H1853" t="s">
        <v>2465</v>
      </c>
      <c r="I1853" t="s">
        <v>2276</v>
      </c>
    </row>
    <row r="1854" spans="1:9" ht="12.75">
      <c r="A1854">
        <v>1941</v>
      </c>
      <c r="B1854">
        <v>37919</v>
      </c>
      <c r="C1854" t="s">
        <v>2482</v>
      </c>
      <c r="D1854">
        <v>55</v>
      </c>
      <c r="E1854" t="s">
        <v>18</v>
      </c>
      <c r="F1854" t="s">
        <v>2276</v>
      </c>
      <c r="G1854">
        <v>335</v>
      </c>
      <c r="H1854" t="s">
        <v>2465</v>
      </c>
      <c r="I1854" t="s">
        <v>2276</v>
      </c>
    </row>
    <row r="1855" spans="1:9" ht="12.75">
      <c r="A1855">
        <v>1944</v>
      </c>
      <c r="B1855">
        <v>37468</v>
      </c>
      <c r="C1855" t="s">
        <v>2483</v>
      </c>
      <c r="D1855">
        <v>89</v>
      </c>
      <c r="E1855" t="s">
        <v>36</v>
      </c>
      <c r="F1855" t="s">
        <v>2276</v>
      </c>
      <c r="G1855">
        <v>335</v>
      </c>
      <c r="H1855" t="s">
        <v>2465</v>
      </c>
      <c r="I1855" t="s">
        <v>2276</v>
      </c>
    </row>
    <row r="1856" spans="1:9" ht="12.75">
      <c r="A1856">
        <v>1942</v>
      </c>
      <c r="B1856">
        <v>37905</v>
      </c>
      <c r="C1856" t="s">
        <v>2484</v>
      </c>
      <c r="D1856">
        <v>58</v>
      </c>
      <c r="E1856" t="s">
        <v>73</v>
      </c>
      <c r="F1856" t="s">
        <v>2276</v>
      </c>
      <c r="G1856">
        <v>335</v>
      </c>
      <c r="H1856" t="s">
        <v>2465</v>
      </c>
      <c r="I1856" t="s">
        <v>2276</v>
      </c>
    </row>
    <row r="1857" spans="1:9" ht="12.75">
      <c r="A1857">
        <v>1963</v>
      </c>
      <c r="B1857">
        <v>347628</v>
      </c>
      <c r="C1857" t="s">
        <v>2485</v>
      </c>
      <c r="D1857">
        <v>95</v>
      </c>
      <c r="E1857" t="s">
        <v>82</v>
      </c>
      <c r="F1857" t="s">
        <v>2276</v>
      </c>
      <c r="G1857">
        <v>339</v>
      </c>
      <c r="H1857" t="s">
        <v>2486</v>
      </c>
      <c r="I1857" t="s">
        <v>2276</v>
      </c>
    </row>
    <row r="1858" spans="1:9" ht="12.75">
      <c r="A1858">
        <v>1961</v>
      </c>
      <c r="B1858">
        <v>411040</v>
      </c>
      <c r="C1858" t="s">
        <v>2487</v>
      </c>
      <c r="D1858">
        <v>68</v>
      </c>
      <c r="E1858" t="s">
        <v>9</v>
      </c>
      <c r="F1858" t="s">
        <v>2276</v>
      </c>
      <c r="G1858">
        <v>339</v>
      </c>
      <c r="H1858" t="s">
        <v>2486</v>
      </c>
      <c r="I1858" t="s">
        <v>2276</v>
      </c>
    </row>
    <row r="1859" spans="1:9" ht="12.75">
      <c r="A1859">
        <v>1962</v>
      </c>
      <c r="B1859">
        <v>347629</v>
      </c>
      <c r="C1859" t="s">
        <v>2488</v>
      </c>
      <c r="D1859">
        <v>61</v>
      </c>
      <c r="E1859" t="s">
        <v>15</v>
      </c>
      <c r="F1859" t="s">
        <v>2276</v>
      </c>
      <c r="G1859">
        <v>339</v>
      </c>
      <c r="H1859" t="s">
        <v>2486</v>
      </c>
      <c r="I1859" t="s">
        <v>2276</v>
      </c>
    </row>
    <row r="1860" spans="1:9" ht="12.75">
      <c r="A1860">
        <v>1981</v>
      </c>
      <c r="B1860">
        <v>50362</v>
      </c>
      <c r="C1860" t="s">
        <v>2489</v>
      </c>
      <c r="D1860">
        <v>58</v>
      </c>
      <c r="E1860" t="s">
        <v>18</v>
      </c>
      <c r="F1860" t="s">
        <v>2276</v>
      </c>
      <c r="G1860">
        <v>342</v>
      </c>
      <c r="H1860" t="s">
        <v>2490</v>
      </c>
      <c r="I1860" t="s">
        <v>2276</v>
      </c>
    </row>
    <row r="1861" spans="1:9" ht="12.75">
      <c r="A1861">
        <v>1975</v>
      </c>
      <c r="B1861">
        <v>10927</v>
      </c>
      <c r="C1861" t="s">
        <v>2491</v>
      </c>
      <c r="D1861">
        <v>37</v>
      </c>
      <c r="E1861" t="s">
        <v>1314</v>
      </c>
      <c r="F1861" t="s">
        <v>2276</v>
      </c>
      <c r="G1861">
        <v>342</v>
      </c>
      <c r="H1861" t="s">
        <v>2490</v>
      </c>
      <c r="I1861" t="s">
        <v>2276</v>
      </c>
    </row>
    <row r="1862" spans="1:9" ht="12.75">
      <c r="A1862">
        <v>1979</v>
      </c>
      <c r="B1862">
        <v>33156</v>
      </c>
      <c r="C1862" t="s">
        <v>2492</v>
      </c>
      <c r="D1862">
        <v>51</v>
      </c>
      <c r="E1862" t="s">
        <v>23</v>
      </c>
      <c r="F1862" t="s">
        <v>2276</v>
      </c>
      <c r="G1862">
        <v>342</v>
      </c>
      <c r="H1862" t="s">
        <v>2490</v>
      </c>
      <c r="I1862" t="s">
        <v>2276</v>
      </c>
    </row>
    <row r="1863" spans="1:9" ht="12.75">
      <c r="A1863">
        <v>1980</v>
      </c>
      <c r="B1863">
        <v>33132</v>
      </c>
      <c r="C1863" t="s">
        <v>2493</v>
      </c>
      <c r="D1863">
        <v>78</v>
      </c>
      <c r="E1863" t="s">
        <v>289</v>
      </c>
      <c r="F1863" t="s">
        <v>2276</v>
      </c>
      <c r="G1863">
        <v>342</v>
      </c>
      <c r="H1863" t="s">
        <v>2490</v>
      </c>
      <c r="I1863" t="s">
        <v>2276</v>
      </c>
    </row>
    <row r="1864" spans="1:9" ht="12.75">
      <c r="A1864">
        <v>1976</v>
      </c>
      <c r="B1864">
        <v>11742</v>
      </c>
      <c r="C1864" t="s">
        <v>2494</v>
      </c>
      <c r="D1864">
        <v>51</v>
      </c>
      <c r="E1864" t="s">
        <v>20</v>
      </c>
      <c r="F1864" t="s">
        <v>2276</v>
      </c>
      <c r="G1864">
        <v>342</v>
      </c>
      <c r="H1864" t="s">
        <v>2490</v>
      </c>
      <c r="I1864" t="s">
        <v>2276</v>
      </c>
    </row>
    <row r="1865" spans="1:9" ht="12.75">
      <c r="A1865">
        <v>1974</v>
      </c>
      <c r="B1865">
        <v>33120</v>
      </c>
      <c r="C1865" t="s">
        <v>2495</v>
      </c>
      <c r="D1865">
        <v>41</v>
      </c>
      <c r="E1865" t="s">
        <v>25</v>
      </c>
      <c r="F1865" t="s">
        <v>2276</v>
      </c>
      <c r="G1865">
        <v>342</v>
      </c>
      <c r="H1865" t="s">
        <v>2490</v>
      </c>
      <c r="I1865" t="s">
        <v>2276</v>
      </c>
    </row>
    <row r="1866" spans="1:9" ht="12.75">
      <c r="A1866">
        <v>1983</v>
      </c>
      <c r="B1866">
        <v>32535</v>
      </c>
      <c r="C1866" t="s">
        <v>2496</v>
      </c>
      <c r="D1866">
        <v>58</v>
      </c>
      <c r="E1866" t="s">
        <v>73</v>
      </c>
      <c r="F1866" t="s">
        <v>2276</v>
      </c>
      <c r="G1866">
        <v>342</v>
      </c>
      <c r="H1866" t="s">
        <v>2490</v>
      </c>
      <c r="I1866" t="s">
        <v>2276</v>
      </c>
    </row>
    <row r="1867" spans="1:9" ht="12.75">
      <c r="A1867">
        <v>1982</v>
      </c>
      <c r="B1867">
        <v>221398</v>
      </c>
      <c r="C1867" t="s">
        <v>2497</v>
      </c>
      <c r="D1867">
        <v>47</v>
      </c>
      <c r="E1867" t="s">
        <v>30</v>
      </c>
      <c r="F1867" t="s">
        <v>2276</v>
      </c>
      <c r="G1867">
        <v>342</v>
      </c>
      <c r="H1867" t="s">
        <v>2490</v>
      </c>
      <c r="I1867" t="s">
        <v>2276</v>
      </c>
    </row>
    <row r="1868" spans="1:9" ht="12.75">
      <c r="A1868">
        <v>1978</v>
      </c>
      <c r="B1868">
        <v>221947</v>
      </c>
      <c r="C1868" t="s">
        <v>2498</v>
      </c>
      <c r="D1868">
        <v>47</v>
      </c>
      <c r="E1868" t="s">
        <v>30</v>
      </c>
      <c r="F1868" t="s">
        <v>2276</v>
      </c>
      <c r="G1868">
        <v>342</v>
      </c>
      <c r="H1868" t="s">
        <v>2490</v>
      </c>
      <c r="I1868" t="s">
        <v>2276</v>
      </c>
    </row>
    <row r="1869" spans="1:9" ht="12.75">
      <c r="A1869">
        <v>1977</v>
      </c>
      <c r="B1869">
        <v>33148</v>
      </c>
      <c r="C1869" t="s">
        <v>2499</v>
      </c>
      <c r="D1869">
        <v>47</v>
      </c>
      <c r="E1869" t="s">
        <v>30</v>
      </c>
      <c r="F1869" t="s">
        <v>2276</v>
      </c>
      <c r="G1869">
        <v>342</v>
      </c>
      <c r="H1869" t="s">
        <v>2490</v>
      </c>
      <c r="I1869" t="s">
        <v>2276</v>
      </c>
    </row>
    <row r="1870" spans="1:9" ht="12.75">
      <c r="A1870">
        <v>1987</v>
      </c>
      <c r="B1870">
        <v>220010</v>
      </c>
      <c r="C1870" t="s">
        <v>2500</v>
      </c>
      <c r="D1870">
        <v>96</v>
      </c>
      <c r="E1870" t="s">
        <v>84</v>
      </c>
      <c r="F1870" t="s">
        <v>2276</v>
      </c>
      <c r="G1870">
        <v>343</v>
      </c>
      <c r="H1870" t="s">
        <v>2501</v>
      </c>
      <c r="I1870" t="s">
        <v>2276</v>
      </c>
    </row>
    <row r="1871" spans="1:9" ht="12.75">
      <c r="A1871">
        <v>1984</v>
      </c>
      <c r="B1871">
        <v>33246</v>
      </c>
      <c r="C1871" t="s">
        <v>2502</v>
      </c>
      <c r="D1871">
        <v>60</v>
      </c>
      <c r="E1871" t="s">
        <v>67</v>
      </c>
      <c r="F1871" t="s">
        <v>2276</v>
      </c>
      <c r="G1871">
        <v>343</v>
      </c>
      <c r="H1871" t="s">
        <v>2501</v>
      </c>
      <c r="I1871" t="s">
        <v>2276</v>
      </c>
    </row>
    <row r="1872" spans="1:9" ht="12.75">
      <c r="A1872">
        <v>1986</v>
      </c>
      <c r="B1872">
        <v>400968</v>
      </c>
      <c r="C1872" t="s">
        <v>2503</v>
      </c>
      <c r="D1872">
        <v>93</v>
      </c>
      <c r="E1872" t="s">
        <v>80</v>
      </c>
      <c r="F1872" t="s">
        <v>2276</v>
      </c>
      <c r="G1872">
        <v>343</v>
      </c>
      <c r="H1872" t="s">
        <v>2501</v>
      </c>
      <c r="I1872" t="s">
        <v>2276</v>
      </c>
    </row>
    <row r="1873" spans="1:9" ht="12.75">
      <c r="A1873">
        <v>1985</v>
      </c>
      <c r="B1873">
        <v>33134</v>
      </c>
      <c r="C1873" t="s">
        <v>2504</v>
      </c>
      <c r="D1873">
        <v>61</v>
      </c>
      <c r="E1873" t="s">
        <v>15</v>
      </c>
      <c r="F1873" t="s">
        <v>2276</v>
      </c>
      <c r="G1873">
        <v>343</v>
      </c>
      <c r="H1873" t="s">
        <v>2501</v>
      </c>
      <c r="I1873" t="s">
        <v>2276</v>
      </c>
    </row>
    <row r="1874" spans="1:9" ht="12.75">
      <c r="A1874">
        <v>2056</v>
      </c>
      <c r="B1874">
        <v>12544</v>
      </c>
      <c r="C1874" t="s">
        <v>2505</v>
      </c>
      <c r="D1874">
        <v>42</v>
      </c>
      <c r="E1874" t="s">
        <v>25</v>
      </c>
      <c r="F1874" t="s">
        <v>2276</v>
      </c>
      <c r="G1874">
        <v>358</v>
      </c>
      <c r="H1874" t="s">
        <v>2506</v>
      </c>
      <c r="I1874" t="s">
        <v>2276</v>
      </c>
    </row>
    <row r="1875" spans="1:9" ht="12.75">
      <c r="A1875">
        <v>2057</v>
      </c>
      <c r="B1875">
        <v>11173</v>
      </c>
      <c r="C1875" t="s">
        <v>2507</v>
      </c>
      <c r="D1875">
        <v>44</v>
      </c>
      <c r="E1875" t="s">
        <v>42</v>
      </c>
      <c r="F1875" t="s">
        <v>2276</v>
      </c>
      <c r="G1875">
        <v>358</v>
      </c>
      <c r="H1875" t="s">
        <v>2506</v>
      </c>
      <c r="I1875" t="s">
        <v>2276</v>
      </c>
    </row>
    <row r="1876" spans="1:9" ht="12.75">
      <c r="A1876">
        <v>2096</v>
      </c>
      <c r="B1876">
        <v>264225</v>
      </c>
      <c r="C1876" t="s">
        <v>2508</v>
      </c>
      <c r="D1876">
        <v>46</v>
      </c>
      <c r="E1876" t="s">
        <v>42</v>
      </c>
      <c r="F1876" t="s">
        <v>2276</v>
      </c>
      <c r="G1876">
        <v>369</v>
      </c>
      <c r="H1876" t="s">
        <v>2509</v>
      </c>
      <c r="I1876" t="s">
        <v>2276</v>
      </c>
    </row>
    <row r="1877" spans="1:9" ht="12.75">
      <c r="A1877">
        <v>2097</v>
      </c>
      <c r="B1877">
        <v>261381</v>
      </c>
      <c r="C1877" t="s">
        <v>2510</v>
      </c>
      <c r="D1877">
        <v>76</v>
      </c>
      <c r="E1877" t="s">
        <v>38</v>
      </c>
      <c r="F1877" t="s">
        <v>2276</v>
      </c>
      <c r="G1877">
        <v>369</v>
      </c>
      <c r="H1877" t="s">
        <v>2509</v>
      </c>
      <c r="I1877" t="s">
        <v>2276</v>
      </c>
    </row>
    <row r="1878" spans="1:9" ht="12.75">
      <c r="A1878">
        <v>2095</v>
      </c>
      <c r="B1878">
        <v>264243</v>
      </c>
      <c r="C1878" t="s">
        <v>2511</v>
      </c>
      <c r="D1878">
        <v>47</v>
      </c>
      <c r="E1878" t="s">
        <v>30</v>
      </c>
      <c r="F1878" t="s">
        <v>2276</v>
      </c>
      <c r="G1878">
        <v>369</v>
      </c>
      <c r="H1878" t="s">
        <v>2509</v>
      </c>
      <c r="I1878" t="s">
        <v>2276</v>
      </c>
    </row>
    <row r="1879" spans="1:9" ht="12.75">
      <c r="A1879">
        <v>2101</v>
      </c>
      <c r="B1879">
        <v>400951</v>
      </c>
      <c r="C1879" t="s">
        <v>2512</v>
      </c>
      <c r="D1879">
        <v>61</v>
      </c>
      <c r="E1879" t="s">
        <v>15</v>
      </c>
      <c r="F1879" t="s">
        <v>2276</v>
      </c>
      <c r="G1879">
        <v>369</v>
      </c>
      <c r="H1879" t="s">
        <v>2509</v>
      </c>
      <c r="I1879" t="s">
        <v>2276</v>
      </c>
    </row>
    <row r="1880" spans="1:9" ht="12.75">
      <c r="A1880">
        <v>2100</v>
      </c>
      <c r="B1880">
        <v>400943</v>
      </c>
      <c r="C1880" t="s">
        <v>2513</v>
      </c>
      <c r="D1880">
        <v>62</v>
      </c>
      <c r="E1880" t="s">
        <v>67</v>
      </c>
      <c r="F1880" t="s">
        <v>2276</v>
      </c>
      <c r="G1880">
        <v>369</v>
      </c>
      <c r="H1880" t="s">
        <v>2509</v>
      </c>
      <c r="I1880" t="s">
        <v>2276</v>
      </c>
    </row>
    <row r="1881" spans="1:9" ht="12.75">
      <c r="A1881">
        <v>2098</v>
      </c>
      <c r="B1881">
        <v>33985</v>
      </c>
      <c r="C1881" t="s">
        <v>2514</v>
      </c>
      <c r="D1881">
        <v>53</v>
      </c>
      <c r="E1881" t="s">
        <v>20</v>
      </c>
      <c r="F1881" t="s">
        <v>2276</v>
      </c>
      <c r="G1881">
        <v>369</v>
      </c>
      <c r="H1881" t="s">
        <v>2509</v>
      </c>
      <c r="I1881" t="s">
        <v>2276</v>
      </c>
    </row>
    <row r="1882" spans="1:9" ht="12.75">
      <c r="A1882">
        <v>2099</v>
      </c>
      <c r="B1882">
        <v>37581</v>
      </c>
      <c r="C1882" t="s">
        <v>2515</v>
      </c>
      <c r="D1882">
        <v>54</v>
      </c>
      <c r="E1882" t="s">
        <v>73</v>
      </c>
      <c r="F1882" t="s">
        <v>2276</v>
      </c>
      <c r="G1882">
        <v>369</v>
      </c>
      <c r="H1882" t="s">
        <v>2509</v>
      </c>
      <c r="I1882" t="s">
        <v>2276</v>
      </c>
    </row>
    <row r="1883" spans="1:9" ht="12.75">
      <c r="A1883">
        <v>2130</v>
      </c>
      <c r="B1883">
        <v>337529</v>
      </c>
      <c r="C1883" t="s">
        <v>2516</v>
      </c>
      <c r="D1883">
        <v>47</v>
      </c>
      <c r="E1883" t="s">
        <v>42</v>
      </c>
      <c r="F1883" t="s">
        <v>2276</v>
      </c>
      <c r="G1883">
        <v>384</v>
      </c>
      <c r="H1883" t="s">
        <v>2517</v>
      </c>
      <c r="I1883" t="s">
        <v>2276</v>
      </c>
    </row>
    <row r="1884" spans="1:9" ht="12.75">
      <c r="A1884">
        <v>2131</v>
      </c>
      <c r="B1884">
        <v>337528</v>
      </c>
      <c r="C1884" t="s">
        <v>2518</v>
      </c>
      <c r="D1884">
        <v>56</v>
      </c>
      <c r="E1884" t="s">
        <v>18</v>
      </c>
      <c r="F1884" t="s">
        <v>2276</v>
      </c>
      <c r="G1884">
        <v>384</v>
      </c>
      <c r="H1884" t="s">
        <v>2517</v>
      </c>
      <c r="I1884" t="s">
        <v>2276</v>
      </c>
    </row>
    <row r="1885" spans="1:9" ht="12.75">
      <c r="A1885">
        <v>2129</v>
      </c>
      <c r="B1885">
        <v>414104</v>
      </c>
      <c r="C1885" t="s">
        <v>2519</v>
      </c>
      <c r="D1885">
        <v>92</v>
      </c>
      <c r="E1885" t="s">
        <v>80</v>
      </c>
      <c r="F1885" t="s">
        <v>2276</v>
      </c>
      <c r="G1885">
        <v>384</v>
      </c>
      <c r="H1885" t="s">
        <v>2517</v>
      </c>
      <c r="I1885" t="s">
        <v>2276</v>
      </c>
    </row>
    <row r="1886" spans="1:9" ht="12.75">
      <c r="A1886">
        <v>2142</v>
      </c>
      <c r="B1886">
        <v>50079</v>
      </c>
      <c r="C1886" t="s">
        <v>2520</v>
      </c>
      <c r="D1886">
        <v>61</v>
      </c>
      <c r="E1886" t="s">
        <v>67</v>
      </c>
      <c r="F1886" t="s">
        <v>2276</v>
      </c>
      <c r="G1886">
        <v>388</v>
      </c>
      <c r="H1886" t="s">
        <v>2521</v>
      </c>
      <c r="I1886" t="s">
        <v>2276</v>
      </c>
    </row>
    <row r="1887" spans="1:9" ht="12.75">
      <c r="A1887">
        <v>2140</v>
      </c>
      <c r="B1887">
        <v>886723</v>
      </c>
      <c r="C1887" t="s">
        <v>2522</v>
      </c>
      <c r="D1887">
        <v>58</v>
      </c>
      <c r="E1887" t="s">
        <v>18</v>
      </c>
      <c r="F1887" t="s">
        <v>2276</v>
      </c>
      <c r="G1887">
        <v>388</v>
      </c>
      <c r="H1887" t="s">
        <v>2521</v>
      </c>
      <c r="I1887" t="s">
        <v>2276</v>
      </c>
    </row>
    <row r="1888" spans="1:9" ht="12.75">
      <c r="A1888">
        <v>2141</v>
      </c>
      <c r="B1888">
        <v>33199</v>
      </c>
      <c r="C1888" t="s">
        <v>2523</v>
      </c>
      <c r="D1888">
        <v>63</v>
      </c>
      <c r="E1888" t="s">
        <v>15</v>
      </c>
      <c r="F1888" t="s">
        <v>2276</v>
      </c>
      <c r="G1888">
        <v>388</v>
      </c>
      <c r="H1888" t="s">
        <v>2521</v>
      </c>
      <c r="I1888" t="s">
        <v>2276</v>
      </c>
    </row>
    <row r="1889" spans="1:9" ht="12.75">
      <c r="A1889">
        <v>2143</v>
      </c>
      <c r="B1889">
        <v>50047</v>
      </c>
      <c r="C1889" t="s">
        <v>2524</v>
      </c>
      <c r="D1889">
        <v>57</v>
      </c>
      <c r="E1889" t="s">
        <v>73</v>
      </c>
      <c r="F1889" t="s">
        <v>2276</v>
      </c>
      <c r="G1889">
        <v>388</v>
      </c>
      <c r="H1889" t="s">
        <v>2521</v>
      </c>
      <c r="I1889" t="s">
        <v>2276</v>
      </c>
    </row>
    <row r="1890" spans="1:9" ht="12.75">
      <c r="A1890">
        <v>2170</v>
      </c>
      <c r="B1890">
        <v>337401</v>
      </c>
      <c r="C1890" t="s">
        <v>2525</v>
      </c>
      <c r="D1890">
        <v>98</v>
      </c>
      <c r="E1890" t="s">
        <v>78</v>
      </c>
      <c r="F1890" t="s">
        <v>2276</v>
      </c>
      <c r="G1890">
        <v>396</v>
      </c>
      <c r="H1890" t="s">
        <v>2526</v>
      </c>
      <c r="I1890" t="s">
        <v>2276</v>
      </c>
    </row>
    <row r="1891" spans="1:9" ht="12.75">
      <c r="A1891">
        <v>2168</v>
      </c>
      <c r="B1891">
        <v>24947</v>
      </c>
      <c r="C1891" t="s">
        <v>2527</v>
      </c>
      <c r="D1891">
        <v>60</v>
      </c>
      <c r="E1891" t="s">
        <v>15</v>
      </c>
      <c r="F1891" t="s">
        <v>2276</v>
      </c>
      <c r="G1891">
        <v>396</v>
      </c>
      <c r="H1891" t="s">
        <v>2526</v>
      </c>
      <c r="I1891" t="s">
        <v>2276</v>
      </c>
    </row>
    <row r="1892" spans="1:9" ht="12.75">
      <c r="A1892">
        <v>2169</v>
      </c>
      <c r="B1892">
        <v>24948</v>
      </c>
      <c r="C1892" t="s">
        <v>2528</v>
      </c>
      <c r="D1892">
        <v>60</v>
      </c>
      <c r="E1892" t="s">
        <v>67</v>
      </c>
      <c r="F1892" t="s">
        <v>2276</v>
      </c>
      <c r="G1892">
        <v>396</v>
      </c>
      <c r="H1892" t="s">
        <v>2526</v>
      </c>
      <c r="I1892" t="s">
        <v>2276</v>
      </c>
    </row>
    <row r="1893" spans="1:9" ht="12.75">
      <c r="A1893">
        <v>2167</v>
      </c>
      <c r="B1893">
        <v>221037</v>
      </c>
      <c r="C1893" t="s">
        <v>2529</v>
      </c>
      <c r="D1893">
        <v>97</v>
      </c>
      <c r="E1893" t="s">
        <v>84</v>
      </c>
      <c r="F1893" t="s">
        <v>2276</v>
      </c>
      <c r="G1893">
        <v>396</v>
      </c>
      <c r="H1893" t="s">
        <v>2526</v>
      </c>
      <c r="I1893" t="s">
        <v>2276</v>
      </c>
    </row>
    <row r="1894" spans="1:9" ht="12.75">
      <c r="A1894">
        <v>2189</v>
      </c>
      <c r="B1894">
        <v>401250</v>
      </c>
      <c r="C1894" t="s">
        <v>2530</v>
      </c>
      <c r="D1894">
        <v>61</v>
      </c>
      <c r="E1894" t="s">
        <v>15</v>
      </c>
      <c r="F1894" t="s">
        <v>2276</v>
      </c>
      <c r="G1894">
        <v>405</v>
      </c>
      <c r="H1894" t="s">
        <v>2531</v>
      </c>
      <c r="I1894" t="s">
        <v>2276</v>
      </c>
    </row>
    <row r="1895" spans="1:9" ht="12.75">
      <c r="A1895">
        <v>2190</v>
      </c>
      <c r="B1895">
        <v>401236</v>
      </c>
      <c r="C1895" t="s">
        <v>2532</v>
      </c>
      <c r="D1895">
        <v>58</v>
      </c>
      <c r="E1895" t="s">
        <v>18</v>
      </c>
      <c r="F1895" t="s">
        <v>2276</v>
      </c>
      <c r="G1895">
        <v>405</v>
      </c>
      <c r="H1895" t="s">
        <v>2531</v>
      </c>
      <c r="I1895" t="s">
        <v>2276</v>
      </c>
    </row>
    <row r="1896" spans="1:9" ht="12.75">
      <c r="A1896">
        <v>2218</v>
      </c>
      <c r="B1896">
        <v>41379</v>
      </c>
      <c r="C1896" t="s">
        <v>2533</v>
      </c>
      <c r="D1896">
        <v>53</v>
      </c>
      <c r="E1896" t="s">
        <v>23</v>
      </c>
      <c r="F1896" t="s">
        <v>2276</v>
      </c>
      <c r="G1896">
        <v>421</v>
      </c>
      <c r="H1896" t="s">
        <v>2534</v>
      </c>
      <c r="I1896" t="s">
        <v>2276</v>
      </c>
    </row>
    <row r="1897" spans="1:9" ht="12.75">
      <c r="A1897">
        <v>2322</v>
      </c>
      <c r="B1897">
        <v>12401</v>
      </c>
      <c r="C1897" t="s">
        <v>2535</v>
      </c>
      <c r="D1897">
        <v>54</v>
      </c>
      <c r="E1897" t="s">
        <v>88</v>
      </c>
      <c r="F1897" t="s">
        <v>2276</v>
      </c>
      <c r="G1897">
        <v>470</v>
      </c>
      <c r="H1897" t="s">
        <v>2536</v>
      </c>
      <c r="I1897" t="s">
        <v>2276</v>
      </c>
    </row>
    <row r="1898" spans="1:9" ht="12.75">
      <c r="A1898">
        <v>2321</v>
      </c>
      <c r="B1898">
        <v>525525</v>
      </c>
      <c r="C1898" t="s">
        <v>2537</v>
      </c>
      <c r="D1898">
        <v>47</v>
      </c>
      <c r="E1898" t="s">
        <v>20</v>
      </c>
      <c r="F1898" t="s">
        <v>2276</v>
      </c>
      <c r="G1898">
        <v>470</v>
      </c>
      <c r="H1898" t="s">
        <v>2536</v>
      </c>
      <c r="I1898" t="s">
        <v>2276</v>
      </c>
    </row>
    <row r="1899" spans="1:9" ht="12.75">
      <c r="A1899">
        <v>68</v>
      </c>
      <c r="B1899">
        <v>503535</v>
      </c>
      <c r="C1899" t="s">
        <v>2538</v>
      </c>
      <c r="D1899">
        <v>87</v>
      </c>
      <c r="E1899" t="s">
        <v>51</v>
      </c>
      <c r="F1899" t="s">
        <v>2276</v>
      </c>
      <c r="G1899">
        <v>476</v>
      </c>
      <c r="H1899" t="s">
        <v>2539</v>
      </c>
      <c r="I1899" t="s">
        <v>2276</v>
      </c>
    </row>
    <row r="1900" spans="1:9" ht="12.75">
      <c r="A1900">
        <v>2355</v>
      </c>
      <c r="B1900">
        <v>503579</v>
      </c>
      <c r="C1900" t="s">
        <v>2540</v>
      </c>
      <c r="D1900">
        <v>91</v>
      </c>
      <c r="E1900" t="s">
        <v>148</v>
      </c>
      <c r="F1900" t="s">
        <v>2276</v>
      </c>
      <c r="G1900">
        <v>476</v>
      </c>
      <c r="H1900" t="s">
        <v>2539</v>
      </c>
      <c r="I1900" t="s">
        <v>2276</v>
      </c>
    </row>
    <row r="1901" spans="1:9" ht="12.75">
      <c r="A1901">
        <v>2353</v>
      </c>
      <c r="B1901">
        <v>37639</v>
      </c>
      <c r="C1901" t="s">
        <v>2541</v>
      </c>
      <c r="D1901">
        <v>48</v>
      </c>
      <c r="E1901" t="s">
        <v>30</v>
      </c>
      <c r="F1901" t="s">
        <v>2276</v>
      </c>
      <c r="G1901">
        <v>476</v>
      </c>
      <c r="H1901" t="s">
        <v>2539</v>
      </c>
      <c r="I1901" t="s">
        <v>2276</v>
      </c>
    </row>
    <row r="1902" spans="1:9" ht="12.75">
      <c r="A1902">
        <v>2352</v>
      </c>
      <c r="B1902">
        <v>221592</v>
      </c>
      <c r="C1902" t="s">
        <v>2542</v>
      </c>
      <c r="D1902">
        <v>53</v>
      </c>
      <c r="E1902" t="s">
        <v>23</v>
      </c>
      <c r="F1902" t="s">
        <v>2276</v>
      </c>
      <c r="G1902">
        <v>476</v>
      </c>
      <c r="H1902" t="s">
        <v>2539</v>
      </c>
      <c r="I1902" t="s">
        <v>2276</v>
      </c>
    </row>
    <row r="1903" spans="1:9" ht="12.75">
      <c r="A1903">
        <v>2356</v>
      </c>
      <c r="B1903">
        <v>584778</v>
      </c>
      <c r="C1903" t="s">
        <v>2543</v>
      </c>
      <c r="D1903">
        <v>78</v>
      </c>
      <c r="E1903" t="s">
        <v>38</v>
      </c>
      <c r="F1903" t="s">
        <v>2276</v>
      </c>
      <c r="G1903">
        <v>477</v>
      </c>
      <c r="H1903" t="s">
        <v>2544</v>
      </c>
      <c r="I1903" t="s">
        <v>2276</v>
      </c>
    </row>
    <row r="1904" spans="1:9" ht="12.75">
      <c r="A1904">
        <v>2373</v>
      </c>
      <c r="B1904">
        <v>510518</v>
      </c>
      <c r="C1904" t="s">
        <v>2545</v>
      </c>
      <c r="D1904">
        <v>51</v>
      </c>
      <c r="E1904" t="s">
        <v>20</v>
      </c>
      <c r="F1904" t="s">
        <v>2276</v>
      </c>
      <c r="G1904">
        <v>485</v>
      </c>
      <c r="H1904" t="s">
        <v>2546</v>
      </c>
      <c r="I1904" t="s">
        <v>2276</v>
      </c>
    </row>
    <row r="1905" spans="1:9" ht="12.75">
      <c r="A1905">
        <v>2401</v>
      </c>
      <c r="B1905">
        <v>236210</v>
      </c>
      <c r="C1905" t="s">
        <v>2547</v>
      </c>
      <c r="D1905">
        <v>0</v>
      </c>
      <c r="E1905" t="s">
        <v>78</v>
      </c>
      <c r="F1905" t="s">
        <v>2276</v>
      </c>
      <c r="G1905">
        <v>494</v>
      </c>
      <c r="H1905" t="s">
        <v>2548</v>
      </c>
      <c r="I1905" t="s">
        <v>2276</v>
      </c>
    </row>
    <row r="1906" spans="1:9" ht="12.75">
      <c r="A1906">
        <v>2400</v>
      </c>
      <c r="B1906">
        <v>11735</v>
      </c>
      <c r="C1906" t="s">
        <v>2549</v>
      </c>
      <c r="D1906">
        <v>70</v>
      </c>
      <c r="E1906" t="s">
        <v>59</v>
      </c>
      <c r="F1906" t="s">
        <v>2276</v>
      </c>
      <c r="G1906">
        <v>494</v>
      </c>
      <c r="H1906" t="s">
        <v>2548</v>
      </c>
      <c r="I1906" t="s">
        <v>2276</v>
      </c>
    </row>
    <row r="1907" spans="1:9" ht="12.75">
      <c r="A1907">
        <v>2399</v>
      </c>
      <c r="B1907">
        <v>11736</v>
      </c>
      <c r="C1907" t="s">
        <v>2550</v>
      </c>
      <c r="D1907">
        <v>60</v>
      </c>
      <c r="E1907" t="s">
        <v>67</v>
      </c>
      <c r="F1907" t="s">
        <v>2276</v>
      </c>
      <c r="G1907">
        <v>494</v>
      </c>
      <c r="H1907" t="s">
        <v>2548</v>
      </c>
      <c r="I1907" t="s">
        <v>2276</v>
      </c>
    </row>
    <row r="1908" spans="1:9" ht="12.75">
      <c r="A1908">
        <v>2408</v>
      </c>
      <c r="B1908">
        <v>221656</v>
      </c>
      <c r="C1908" t="s">
        <v>2551</v>
      </c>
      <c r="D1908">
        <v>96</v>
      </c>
      <c r="E1908" t="s">
        <v>84</v>
      </c>
      <c r="F1908" t="s">
        <v>2276</v>
      </c>
      <c r="G1908">
        <v>497</v>
      </c>
      <c r="H1908" t="s">
        <v>2552</v>
      </c>
      <c r="I1908" t="s">
        <v>2276</v>
      </c>
    </row>
    <row r="1909" spans="1:9" ht="12.75">
      <c r="A1909">
        <v>2407</v>
      </c>
      <c r="B1909">
        <v>12581</v>
      </c>
      <c r="C1909" t="s">
        <v>2553</v>
      </c>
      <c r="D1909">
        <v>63</v>
      </c>
      <c r="E1909" t="s">
        <v>15</v>
      </c>
      <c r="F1909" t="s">
        <v>2276</v>
      </c>
      <c r="G1909">
        <v>497</v>
      </c>
      <c r="H1909" t="s">
        <v>2552</v>
      </c>
      <c r="I1909" t="s">
        <v>2276</v>
      </c>
    </row>
    <row r="1910" spans="1:9" ht="12.75">
      <c r="A1910">
        <v>2406</v>
      </c>
      <c r="B1910">
        <v>12504</v>
      </c>
      <c r="C1910" t="s">
        <v>2554</v>
      </c>
      <c r="D1910">
        <v>63</v>
      </c>
      <c r="E1910" t="s">
        <v>67</v>
      </c>
      <c r="F1910" t="s">
        <v>2276</v>
      </c>
      <c r="G1910">
        <v>497</v>
      </c>
      <c r="H1910" t="s">
        <v>2552</v>
      </c>
      <c r="I1910" t="s">
        <v>2276</v>
      </c>
    </row>
    <row r="1911" spans="1:9" ht="12.75">
      <c r="A1911">
        <v>2418</v>
      </c>
      <c r="B1911">
        <v>513496</v>
      </c>
      <c r="C1911" t="s">
        <v>2555</v>
      </c>
      <c r="D1911">
        <v>96</v>
      </c>
      <c r="E1911" t="s">
        <v>84</v>
      </c>
      <c r="F1911" t="s">
        <v>2276</v>
      </c>
      <c r="G1911">
        <v>503</v>
      </c>
      <c r="H1911" t="s">
        <v>2556</v>
      </c>
      <c r="I1911" t="s">
        <v>2276</v>
      </c>
    </row>
    <row r="1912" spans="1:9" ht="12.75">
      <c r="A1912">
        <v>2415</v>
      </c>
      <c r="B1912">
        <v>50352</v>
      </c>
      <c r="C1912" t="s">
        <v>2557</v>
      </c>
      <c r="D1912">
        <v>54</v>
      </c>
      <c r="E1912" t="s">
        <v>18</v>
      </c>
      <c r="F1912" t="s">
        <v>2276</v>
      </c>
      <c r="G1912">
        <v>503</v>
      </c>
      <c r="H1912" t="s">
        <v>2556</v>
      </c>
      <c r="I1912" t="s">
        <v>2276</v>
      </c>
    </row>
    <row r="1913" spans="1:9" ht="12.75">
      <c r="A1913">
        <v>2416</v>
      </c>
      <c r="B1913">
        <v>221484</v>
      </c>
      <c r="C1913" t="s">
        <v>2558</v>
      </c>
      <c r="D1913">
        <v>58</v>
      </c>
      <c r="E1913" t="s">
        <v>73</v>
      </c>
      <c r="F1913" t="s">
        <v>2276</v>
      </c>
      <c r="G1913">
        <v>503</v>
      </c>
      <c r="H1913" t="s">
        <v>2556</v>
      </c>
      <c r="I1913" t="s">
        <v>2276</v>
      </c>
    </row>
    <row r="1914" spans="1:9" ht="12.75">
      <c r="A1914">
        <v>2417</v>
      </c>
      <c r="B1914">
        <v>401235</v>
      </c>
      <c r="C1914" t="s">
        <v>2559</v>
      </c>
      <c r="D1914">
        <v>93</v>
      </c>
      <c r="E1914" t="s">
        <v>106</v>
      </c>
      <c r="F1914" t="s">
        <v>2276</v>
      </c>
      <c r="G1914">
        <v>503</v>
      </c>
      <c r="H1914" t="s">
        <v>2556</v>
      </c>
      <c r="I1914" t="s">
        <v>2276</v>
      </c>
    </row>
    <row r="1915" spans="1:9" ht="12.75">
      <c r="A1915">
        <v>2432</v>
      </c>
      <c r="C1915" t="s">
        <v>2560</v>
      </c>
      <c r="D1915">
        <v>68</v>
      </c>
      <c r="E1915" t="s">
        <v>64</v>
      </c>
      <c r="F1915" t="s">
        <v>2276</v>
      </c>
      <c r="G1915">
        <v>506</v>
      </c>
      <c r="H1915" t="s">
        <v>2561</v>
      </c>
      <c r="I1915" t="s">
        <v>2276</v>
      </c>
    </row>
    <row r="1916" spans="1:9" ht="12.75">
      <c r="A1916">
        <v>2433</v>
      </c>
      <c r="C1916" t="s">
        <v>2562</v>
      </c>
      <c r="D1916">
        <v>68</v>
      </c>
      <c r="E1916" t="s">
        <v>88</v>
      </c>
      <c r="F1916" t="s">
        <v>2276</v>
      </c>
      <c r="G1916">
        <v>506</v>
      </c>
      <c r="H1916" t="s">
        <v>2561</v>
      </c>
      <c r="I1916" t="s">
        <v>2276</v>
      </c>
    </row>
    <row r="1917" spans="1:9" ht="12.75">
      <c r="A1917">
        <v>2470</v>
      </c>
      <c r="B1917">
        <v>503539</v>
      </c>
      <c r="C1917" t="s">
        <v>2563</v>
      </c>
      <c r="D1917">
        <v>87</v>
      </c>
      <c r="E1917" t="s">
        <v>38</v>
      </c>
      <c r="F1917" t="s">
        <v>2276</v>
      </c>
      <c r="G1917">
        <v>526</v>
      </c>
      <c r="H1917" t="s">
        <v>2564</v>
      </c>
      <c r="I1917" t="s">
        <v>2276</v>
      </c>
    </row>
    <row r="1918" spans="1:9" ht="12.75">
      <c r="A1918">
        <v>2471</v>
      </c>
      <c r="B1918">
        <v>503672</v>
      </c>
      <c r="C1918" t="s">
        <v>2565</v>
      </c>
      <c r="D1918">
        <v>92</v>
      </c>
      <c r="E1918" t="s">
        <v>106</v>
      </c>
      <c r="F1918" t="s">
        <v>2276</v>
      </c>
      <c r="G1918">
        <v>526</v>
      </c>
      <c r="H1918" t="s">
        <v>2564</v>
      </c>
      <c r="I1918" t="s">
        <v>2276</v>
      </c>
    </row>
    <row r="1919" spans="1:9" ht="12.75">
      <c r="A1919">
        <v>2469</v>
      </c>
      <c r="B1919">
        <v>600104</v>
      </c>
      <c r="C1919" t="s">
        <v>2566</v>
      </c>
      <c r="D1919">
        <v>60</v>
      </c>
      <c r="E1919" t="s">
        <v>67</v>
      </c>
      <c r="F1919" t="s">
        <v>2276</v>
      </c>
      <c r="G1919">
        <v>526</v>
      </c>
      <c r="H1919" t="s">
        <v>2564</v>
      </c>
      <c r="I1919" t="s">
        <v>2276</v>
      </c>
    </row>
    <row r="1920" spans="1:9" ht="12.75">
      <c r="A1920">
        <v>2496</v>
      </c>
      <c r="B1920">
        <v>712447</v>
      </c>
      <c r="C1920" t="s">
        <v>2567</v>
      </c>
      <c r="D1920">
        <v>48</v>
      </c>
      <c r="E1920" t="s">
        <v>30</v>
      </c>
      <c r="F1920" t="s">
        <v>2276</v>
      </c>
      <c r="G1920">
        <v>537</v>
      </c>
      <c r="H1920" t="s">
        <v>2568</v>
      </c>
      <c r="I1920" t="s">
        <v>2276</v>
      </c>
    </row>
    <row r="1921" spans="1:9" ht="12.75">
      <c r="A1921">
        <v>2497</v>
      </c>
      <c r="B1921">
        <v>12477</v>
      </c>
      <c r="C1921" t="s">
        <v>2569</v>
      </c>
      <c r="D1921">
        <v>83</v>
      </c>
      <c r="E1921" t="s">
        <v>289</v>
      </c>
      <c r="F1921" t="s">
        <v>2276</v>
      </c>
      <c r="G1921">
        <v>537</v>
      </c>
      <c r="H1921" t="s">
        <v>2568</v>
      </c>
      <c r="I1921" t="s">
        <v>2276</v>
      </c>
    </row>
    <row r="1922" spans="1:9" ht="12.75">
      <c r="A1922">
        <v>2498</v>
      </c>
      <c r="B1922">
        <v>12481</v>
      </c>
      <c r="C1922" t="s">
        <v>2570</v>
      </c>
      <c r="D1922">
        <v>85</v>
      </c>
      <c r="E1922" t="s">
        <v>120</v>
      </c>
      <c r="F1922" t="s">
        <v>2276</v>
      </c>
      <c r="G1922">
        <v>537</v>
      </c>
      <c r="H1922" t="s">
        <v>2568</v>
      </c>
      <c r="I1922" t="s">
        <v>2276</v>
      </c>
    </row>
    <row r="1923" spans="1:9" ht="12.75">
      <c r="A1923">
        <v>2494</v>
      </c>
      <c r="B1923">
        <v>407375</v>
      </c>
      <c r="C1923" t="s">
        <v>2571</v>
      </c>
      <c r="D1923">
        <v>65</v>
      </c>
      <c r="E1923" t="s">
        <v>88</v>
      </c>
      <c r="F1923" t="s">
        <v>2276</v>
      </c>
      <c r="G1923">
        <v>537</v>
      </c>
      <c r="H1923" t="s">
        <v>2568</v>
      </c>
      <c r="I1923" t="s">
        <v>2276</v>
      </c>
    </row>
    <row r="1924" spans="1:9" ht="12.75">
      <c r="A1924">
        <v>2495</v>
      </c>
      <c r="B1924">
        <v>408087</v>
      </c>
      <c r="C1924" t="s">
        <v>2572</v>
      </c>
      <c r="D1924">
        <v>69</v>
      </c>
      <c r="E1924" t="s">
        <v>86</v>
      </c>
      <c r="F1924" t="s">
        <v>2276</v>
      </c>
      <c r="G1924">
        <v>537</v>
      </c>
      <c r="H1924" t="s">
        <v>2568</v>
      </c>
      <c r="I1924" t="s">
        <v>2276</v>
      </c>
    </row>
    <row r="1925" spans="1:9" ht="12.75">
      <c r="A1925">
        <v>2521</v>
      </c>
      <c r="B1925">
        <v>33936</v>
      </c>
      <c r="C1925" t="s">
        <v>2573</v>
      </c>
      <c r="D1925">
        <v>95</v>
      </c>
      <c r="E1925" t="s">
        <v>71</v>
      </c>
      <c r="F1925" t="s">
        <v>2276</v>
      </c>
      <c r="G1925">
        <v>550</v>
      </c>
      <c r="H1925" t="s">
        <v>2574</v>
      </c>
      <c r="I1925" t="s">
        <v>2276</v>
      </c>
    </row>
    <row r="1926" spans="1:9" ht="12.75">
      <c r="A1926">
        <v>2518</v>
      </c>
      <c r="B1926">
        <v>10937</v>
      </c>
      <c r="C1926" t="s">
        <v>2575</v>
      </c>
      <c r="D1926">
        <v>61</v>
      </c>
      <c r="E1926" t="s">
        <v>15</v>
      </c>
      <c r="F1926" t="s">
        <v>2276</v>
      </c>
      <c r="G1926">
        <v>550</v>
      </c>
      <c r="H1926" t="s">
        <v>2574</v>
      </c>
      <c r="I1926" t="s">
        <v>2276</v>
      </c>
    </row>
    <row r="1927" spans="1:9" ht="12.75">
      <c r="A1927">
        <v>2520</v>
      </c>
      <c r="B1927">
        <v>10939</v>
      </c>
      <c r="C1927" t="s">
        <v>2576</v>
      </c>
      <c r="D1927">
        <v>93</v>
      </c>
      <c r="E1927" t="s">
        <v>106</v>
      </c>
      <c r="F1927" t="s">
        <v>2276</v>
      </c>
      <c r="G1927">
        <v>550</v>
      </c>
      <c r="H1927" t="s">
        <v>2574</v>
      </c>
      <c r="I1927" t="s">
        <v>2276</v>
      </c>
    </row>
    <row r="1928" spans="1:9" ht="12.75">
      <c r="A1928">
        <v>2519</v>
      </c>
      <c r="B1928">
        <v>10938</v>
      </c>
      <c r="C1928" t="s">
        <v>2577</v>
      </c>
      <c r="D1928">
        <v>44</v>
      </c>
      <c r="E1928" t="s">
        <v>30</v>
      </c>
      <c r="F1928" t="s">
        <v>2276</v>
      </c>
      <c r="G1928">
        <v>550</v>
      </c>
      <c r="H1928" t="s">
        <v>2574</v>
      </c>
      <c r="I1928" t="s">
        <v>2276</v>
      </c>
    </row>
    <row r="1929" spans="1:9" ht="12.75">
      <c r="A1929">
        <v>2525</v>
      </c>
      <c r="C1929" t="s">
        <v>2578</v>
      </c>
      <c r="D1929">
        <v>93</v>
      </c>
      <c r="E1929" t="s">
        <v>80</v>
      </c>
      <c r="F1929" t="s">
        <v>2276</v>
      </c>
      <c r="G1929">
        <v>552</v>
      </c>
      <c r="H1929" t="s">
        <v>2579</v>
      </c>
      <c r="I1929" t="s">
        <v>2276</v>
      </c>
    </row>
    <row r="1930" spans="1:9" ht="12.75">
      <c r="A1930">
        <v>2524</v>
      </c>
      <c r="C1930" t="s">
        <v>2580</v>
      </c>
      <c r="D1930">
        <v>58</v>
      </c>
      <c r="E1930" t="s">
        <v>15</v>
      </c>
      <c r="F1930" t="s">
        <v>2276</v>
      </c>
      <c r="G1930">
        <v>552</v>
      </c>
      <c r="H1930" t="s">
        <v>2579</v>
      </c>
      <c r="I1930" t="s">
        <v>2276</v>
      </c>
    </row>
    <row r="1931" spans="1:9" ht="12.75">
      <c r="A1931">
        <v>2523</v>
      </c>
      <c r="C1931" t="s">
        <v>2581</v>
      </c>
      <c r="D1931">
        <v>62</v>
      </c>
      <c r="E1931" t="s">
        <v>67</v>
      </c>
      <c r="F1931" t="s">
        <v>2276</v>
      </c>
      <c r="G1931">
        <v>552</v>
      </c>
      <c r="H1931" t="s">
        <v>2579</v>
      </c>
      <c r="I1931" t="s">
        <v>2276</v>
      </c>
    </row>
    <row r="1932" spans="1:9" ht="12.75">
      <c r="A1932">
        <v>2526</v>
      </c>
      <c r="C1932" t="s">
        <v>2582</v>
      </c>
      <c r="D1932">
        <v>94</v>
      </c>
      <c r="E1932" t="s">
        <v>82</v>
      </c>
      <c r="F1932" t="s">
        <v>2276</v>
      </c>
      <c r="G1932">
        <v>552</v>
      </c>
      <c r="H1932" t="s">
        <v>2579</v>
      </c>
      <c r="I1932" t="s">
        <v>2276</v>
      </c>
    </row>
    <row r="1933" spans="1:9" ht="12.75">
      <c r="A1933">
        <v>2551</v>
      </c>
      <c r="B1933">
        <v>31344</v>
      </c>
      <c r="C1933" t="s">
        <v>2583</v>
      </c>
      <c r="D1933">
        <v>56</v>
      </c>
      <c r="E1933" t="s">
        <v>73</v>
      </c>
      <c r="F1933" t="s">
        <v>2276</v>
      </c>
      <c r="G1933">
        <v>564</v>
      </c>
      <c r="H1933" t="s">
        <v>2584</v>
      </c>
      <c r="I1933" t="s">
        <v>2276</v>
      </c>
    </row>
    <row r="1934" spans="1:9" ht="12.75">
      <c r="A1934">
        <v>2552</v>
      </c>
      <c r="C1934" t="s">
        <v>2585</v>
      </c>
      <c r="D1934">
        <v>95</v>
      </c>
      <c r="E1934" t="s">
        <v>82</v>
      </c>
      <c r="F1934" t="s">
        <v>2276</v>
      </c>
      <c r="G1934">
        <v>564</v>
      </c>
      <c r="H1934" t="s">
        <v>2584</v>
      </c>
      <c r="I1934" t="s">
        <v>2276</v>
      </c>
    </row>
    <row r="1935" spans="1:9" ht="12.75">
      <c r="A1935">
        <v>2553</v>
      </c>
      <c r="C1935" t="s">
        <v>2586</v>
      </c>
      <c r="D1935">
        <v>96</v>
      </c>
      <c r="E1935" t="s">
        <v>84</v>
      </c>
      <c r="F1935" t="s">
        <v>2276</v>
      </c>
      <c r="G1935">
        <v>564</v>
      </c>
      <c r="H1935" t="s">
        <v>2584</v>
      </c>
      <c r="I1935" t="s">
        <v>2276</v>
      </c>
    </row>
    <row r="1936" spans="1:9" ht="12.75">
      <c r="A1936">
        <v>2550</v>
      </c>
      <c r="B1936">
        <v>31343</v>
      </c>
      <c r="C1936" t="s">
        <v>2587</v>
      </c>
      <c r="D1936">
        <v>56</v>
      </c>
      <c r="E1936" t="s">
        <v>18</v>
      </c>
      <c r="F1936" t="s">
        <v>2276</v>
      </c>
      <c r="G1936">
        <v>564</v>
      </c>
      <c r="H1936" t="s">
        <v>2584</v>
      </c>
      <c r="I1936" t="s">
        <v>2276</v>
      </c>
    </row>
    <row r="1937" spans="1:9" ht="12.75">
      <c r="A1937">
        <v>2577</v>
      </c>
      <c r="B1937">
        <v>220349</v>
      </c>
      <c r="C1937" t="s">
        <v>2588</v>
      </c>
      <c r="D1937">
        <v>50</v>
      </c>
      <c r="E1937" t="s">
        <v>20</v>
      </c>
      <c r="F1937" t="s">
        <v>2276</v>
      </c>
      <c r="G1937">
        <v>575</v>
      </c>
      <c r="H1937" t="s">
        <v>2589</v>
      </c>
      <c r="I1937" t="s">
        <v>2276</v>
      </c>
    </row>
    <row r="1938" spans="1:9" ht="12.75">
      <c r="A1938">
        <v>2584</v>
      </c>
      <c r="B1938">
        <v>10976</v>
      </c>
      <c r="C1938" t="s">
        <v>2590</v>
      </c>
      <c r="D1938">
        <v>77</v>
      </c>
      <c r="E1938" t="s">
        <v>38</v>
      </c>
      <c r="F1938" t="s">
        <v>2276</v>
      </c>
      <c r="G1938">
        <v>580</v>
      </c>
      <c r="H1938" t="s">
        <v>2591</v>
      </c>
      <c r="I1938" t="s">
        <v>2276</v>
      </c>
    </row>
    <row r="1939" spans="1:9" ht="12.75">
      <c r="A1939">
        <v>2583</v>
      </c>
      <c r="B1939">
        <v>401245</v>
      </c>
      <c r="C1939" t="s">
        <v>2592</v>
      </c>
      <c r="D1939">
        <v>84</v>
      </c>
      <c r="E1939" t="s">
        <v>120</v>
      </c>
      <c r="F1939" t="s">
        <v>2276</v>
      </c>
      <c r="G1939">
        <v>580</v>
      </c>
      <c r="H1939" t="s">
        <v>2591</v>
      </c>
      <c r="I1939" t="s">
        <v>2276</v>
      </c>
    </row>
    <row r="1940" spans="1:9" ht="12.75">
      <c r="A1940">
        <v>2585</v>
      </c>
      <c r="B1940">
        <v>33981</v>
      </c>
      <c r="C1940" t="s">
        <v>2593</v>
      </c>
      <c r="D1940">
        <v>56</v>
      </c>
      <c r="E1940" t="s">
        <v>20</v>
      </c>
      <c r="F1940" t="s">
        <v>2276</v>
      </c>
      <c r="G1940">
        <v>580</v>
      </c>
      <c r="H1940" t="s">
        <v>2591</v>
      </c>
      <c r="I1940" t="s">
        <v>2276</v>
      </c>
    </row>
    <row r="1941" spans="1:9" ht="12.75">
      <c r="A1941">
        <v>2586</v>
      </c>
      <c r="B1941">
        <v>33984</v>
      </c>
      <c r="C1941" t="s">
        <v>2594</v>
      </c>
      <c r="D1941">
        <v>53</v>
      </c>
      <c r="E1941" t="s">
        <v>73</v>
      </c>
      <c r="F1941" t="s">
        <v>2276</v>
      </c>
      <c r="G1941">
        <v>580</v>
      </c>
      <c r="H1941" t="s">
        <v>2591</v>
      </c>
      <c r="I1941" t="s">
        <v>2276</v>
      </c>
    </row>
    <row r="1942" spans="1:9" ht="12.75">
      <c r="A1942">
        <v>80</v>
      </c>
      <c r="B1942">
        <v>406271</v>
      </c>
      <c r="C1942" t="s">
        <v>2595</v>
      </c>
      <c r="D1942">
        <v>79</v>
      </c>
      <c r="E1942" t="s">
        <v>51</v>
      </c>
      <c r="F1942" t="s">
        <v>2276</v>
      </c>
      <c r="G1942">
        <v>580</v>
      </c>
      <c r="H1942" t="s">
        <v>2591</v>
      </c>
      <c r="I1942" t="s">
        <v>2276</v>
      </c>
    </row>
    <row r="1943" spans="1:9" ht="12.75">
      <c r="A1943">
        <v>2582</v>
      </c>
      <c r="B1943">
        <v>39973</v>
      </c>
      <c r="C1943" t="s">
        <v>2596</v>
      </c>
      <c r="D1943">
        <v>79</v>
      </c>
      <c r="E1943" t="s">
        <v>38</v>
      </c>
      <c r="F1943" t="s">
        <v>2276</v>
      </c>
      <c r="G1943">
        <v>580</v>
      </c>
      <c r="H1943" t="s">
        <v>2591</v>
      </c>
      <c r="I1943" t="s">
        <v>2276</v>
      </c>
    </row>
    <row r="1944" spans="1:9" ht="12.75">
      <c r="A1944">
        <v>81</v>
      </c>
      <c r="B1944">
        <v>501072</v>
      </c>
      <c r="C1944" t="s">
        <v>2597</v>
      </c>
      <c r="D1944">
        <v>77</v>
      </c>
      <c r="E1944" t="s">
        <v>51</v>
      </c>
      <c r="F1944" t="s">
        <v>2276</v>
      </c>
      <c r="G1944">
        <v>583</v>
      </c>
      <c r="H1944" t="s">
        <v>2598</v>
      </c>
      <c r="I1944" t="s">
        <v>2276</v>
      </c>
    </row>
    <row r="1945" spans="1:9" ht="12.75">
      <c r="A1945">
        <v>303</v>
      </c>
      <c r="B1945">
        <v>503510</v>
      </c>
      <c r="C1945" t="s">
        <v>2599</v>
      </c>
      <c r="D1945">
        <v>78</v>
      </c>
      <c r="E1945" t="s">
        <v>54</v>
      </c>
      <c r="F1945" t="s">
        <v>2276</v>
      </c>
      <c r="G1945">
        <v>583</v>
      </c>
      <c r="H1945" t="s">
        <v>2598</v>
      </c>
      <c r="I1945" t="s">
        <v>2276</v>
      </c>
    </row>
    <row r="1946" spans="1:9" ht="12.75">
      <c r="A1946">
        <v>2602</v>
      </c>
      <c r="B1946">
        <v>400440</v>
      </c>
      <c r="C1946" t="s">
        <v>2600</v>
      </c>
      <c r="D1946">
        <v>52</v>
      </c>
      <c r="E1946" t="s">
        <v>20</v>
      </c>
      <c r="F1946" t="s">
        <v>2276</v>
      </c>
      <c r="G1946">
        <v>585</v>
      </c>
      <c r="H1946" t="s">
        <v>2601</v>
      </c>
      <c r="I1946" t="s">
        <v>2276</v>
      </c>
    </row>
    <row r="1947" spans="1:9" ht="12.75">
      <c r="A1947">
        <v>2644</v>
      </c>
      <c r="C1947" t="s">
        <v>2602</v>
      </c>
      <c r="D1947">
        <v>47</v>
      </c>
      <c r="E1947" t="s">
        <v>30</v>
      </c>
      <c r="F1947" t="s">
        <v>2276</v>
      </c>
      <c r="G1947">
        <v>600</v>
      </c>
      <c r="H1947" t="s">
        <v>2603</v>
      </c>
      <c r="I1947" t="s">
        <v>2276</v>
      </c>
    </row>
    <row r="1948" spans="1:9" ht="12.75">
      <c r="A1948">
        <v>2673</v>
      </c>
      <c r="B1948">
        <v>713645</v>
      </c>
      <c r="C1948" t="s">
        <v>2604</v>
      </c>
      <c r="D1948">
        <v>45</v>
      </c>
      <c r="E1948" t="s">
        <v>30</v>
      </c>
      <c r="F1948" t="s">
        <v>2276</v>
      </c>
      <c r="G1948">
        <v>619</v>
      </c>
      <c r="H1948" t="s">
        <v>2605</v>
      </c>
      <c r="I1948" t="s">
        <v>2276</v>
      </c>
    </row>
    <row r="1949" spans="1:9" ht="12.75">
      <c r="A1949">
        <v>2685</v>
      </c>
      <c r="B1949">
        <v>37017</v>
      </c>
      <c r="C1949" t="s">
        <v>2606</v>
      </c>
      <c r="D1949">
        <v>63</v>
      </c>
      <c r="E1949" t="s">
        <v>67</v>
      </c>
      <c r="F1949" t="s">
        <v>2276</v>
      </c>
      <c r="G1949">
        <v>623</v>
      </c>
      <c r="H1949" t="s">
        <v>2607</v>
      </c>
      <c r="I1949" t="s">
        <v>2276</v>
      </c>
    </row>
    <row r="1950" spans="1:9" ht="12.75">
      <c r="A1950">
        <v>2686</v>
      </c>
      <c r="B1950">
        <v>247380</v>
      </c>
      <c r="C1950" t="s">
        <v>2608</v>
      </c>
      <c r="D1950">
        <v>95</v>
      </c>
      <c r="E1950" t="s">
        <v>82</v>
      </c>
      <c r="F1950" t="s">
        <v>2276</v>
      </c>
      <c r="G1950">
        <v>623</v>
      </c>
      <c r="H1950" t="s">
        <v>2607</v>
      </c>
      <c r="I1950" t="s">
        <v>2276</v>
      </c>
    </row>
    <row r="1951" spans="1:9" ht="12.75">
      <c r="A1951">
        <v>2687</v>
      </c>
      <c r="B1951">
        <v>400429</v>
      </c>
      <c r="C1951" t="s">
        <v>2609</v>
      </c>
      <c r="D1951">
        <v>97</v>
      </c>
      <c r="E1951" t="s">
        <v>84</v>
      </c>
      <c r="F1951" t="s">
        <v>2276</v>
      </c>
      <c r="G1951">
        <v>623</v>
      </c>
      <c r="H1951" t="s">
        <v>2607</v>
      </c>
      <c r="I1951" t="s">
        <v>2276</v>
      </c>
    </row>
    <row r="1952" spans="1:9" ht="12.75">
      <c r="A1952">
        <v>2772</v>
      </c>
      <c r="B1952">
        <v>235523</v>
      </c>
      <c r="C1952" t="s">
        <v>2610</v>
      </c>
      <c r="D1952">
        <v>51</v>
      </c>
      <c r="E1952" t="s">
        <v>23</v>
      </c>
      <c r="F1952" t="s">
        <v>2276</v>
      </c>
      <c r="G1952">
        <v>654</v>
      </c>
      <c r="H1952" t="s">
        <v>2611</v>
      </c>
      <c r="I1952" t="s">
        <v>2276</v>
      </c>
    </row>
    <row r="1953" spans="1:9" ht="12.75">
      <c r="A1953">
        <v>2771</v>
      </c>
      <c r="B1953">
        <v>307487</v>
      </c>
      <c r="C1953" t="s">
        <v>2612</v>
      </c>
      <c r="D1953">
        <v>49</v>
      </c>
      <c r="E1953" t="s">
        <v>20</v>
      </c>
      <c r="F1953" t="s">
        <v>2276</v>
      </c>
      <c r="G1953">
        <v>654</v>
      </c>
      <c r="H1953" t="s">
        <v>2611</v>
      </c>
      <c r="I1953" t="s">
        <v>2276</v>
      </c>
    </row>
    <row r="1954" spans="1:9" ht="12.75">
      <c r="A1954">
        <v>97</v>
      </c>
      <c r="B1954">
        <v>503671</v>
      </c>
      <c r="C1954" t="s">
        <v>2613</v>
      </c>
      <c r="D1954">
        <v>78</v>
      </c>
      <c r="E1954" t="s">
        <v>51</v>
      </c>
      <c r="F1954" t="s">
        <v>2276</v>
      </c>
      <c r="G1954">
        <v>661</v>
      </c>
      <c r="H1954" t="s">
        <v>2614</v>
      </c>
      <c r="I1954" t="s">
        <v>2276</v>
      </c>
    </row>
    <row r="1955" spans="1:9" ht="12.75">
      <c r="A1955">
        <v>9</v>
      </c>
      <c r="B1955">
        <v>501062</v>
      </c>
      <c r="C1955" t="s">
        <v>2615</v>
      </c>
      <c r="D1955">
        <v>81</v>
      </c>
      <c r="E1955" t="s">
        <v>51</v>
      </c>
      <c r="F1955" t="s">
        <v>2276</v>
      </c>
      <c r="G1955">
        <v>661</v>
      </c>
      <c r="H1955" t="s">
        <v>2614</v>
      </c>
      <c r="I1955" t="s">
        <v>2276</v>
      </c>
    </row>
    <row r="1956" spans="1:9" ht="12.75">
      <c r="A1956">
        <v>310</v>
      </c>
      <c r="B1956">
        <v>501057</v>
      </c>
      <c r="C1956" t="s">
        <v>2616</v>
      </c>
      <c r="D1956">
        <v>83</v>
      </c>
      <c r="E1956" t="s">
        <v>54</v>
      </c>
      <c r="F1956" t="s">
        <v>2276</v>
      </c>
      <c r="G1956">
        <v>661</v>
      </c>
      <c r="H1956" t="s">
        <v>2614</v>
      </c>
      <c r="I1956" t="s">
        <v>2276</v>
      </c>
    </row>
    <row r="1957" spans="1:9" ht="12.75">
      <c r="A1957">
        <v>5</v>
      </c>
      <c r="B1957">
        <v>501061</v>
      </c>
      <c r="C1957" t="s">
        <v>2617</v>
      </c>
      <c r="D1957">
        <v>78</v>
      </c>
      <c r="E1957" t="s">
        <v>51</v>
      </c>
      <c r="F1957" t="s">
        <v>2276</v>
      </c>
      <c r="G1957">
        <v>661</v>
      </c>
      <c r="H1957" t="s">
        <v>2614</v>
      </c>
      <c r="I1957" t="s">
        <v>2276</v>
      </c>
    </row>
    <row r="1958" spans="1:9" ht="12.75">
      <c r="A1958">
        <v>2787</v>
      </c>
      <c r="B1958">
        <v>50725</v>
      </c>
      <c r="C1958" t="s">
        <v>2618</v>
      </c>
      <c r="D1958">
        <v>78</v>
      </c>
      <c r="E1958" t="s">
        <v>38</v>
      </c>
      <c r="F1958" t="s">
        <v>2276</v>
      </c>
      <c r="G1958">
        <v>661</v>
      </c>
      <c r="H1958" t="s">
        <v>2614</v>
      </c>
      <c r="I1958" t="s">
        <v>2276</v>
      </c>
    </row>
    <row r="1959" spans="1:9" ht="12.75">
      <c r="A1959">
        <v>2797</v>
      </c>
      <c r="B1959">
        <v>40031</v>
      </c>
      <c r="C1959" t="s">
        <v>2619</v>
      </c>
      <c r="D1959">
        <v>70</v>
      </c>
      <c r="E1959" t="s">
        <v>64</v>
      </c>
      <c r="F1959" t="s">
        <v>2276</v>
      </c>
      <c r="G1959">
        <v>664</v>
      </c>
      <c r="H1959" t="s">
        <v>2620</v>
      </c>
      <c r="I1959" t="s">
        <v>2276</v>
      </c>
    </row>
    <row r="1960" spans="1:9" ht="12.75">
      <c r="A1960">
        <v>305</v>
      </c>
      <c r="C1960" t="s">
        <v>2621</v>
      </c>
      <c r="D1960">
        <v>80</v>
      </c>
      <c r="E1960" t="s">
        <v>54</v>
      </c>
      <c r="F1960" t="s">
        <v>2276</v>
      </c>
      <c r="G1960">
        <v>691</v>
      </c>
      <c r="H1960" t="s">
        <v>2622</v>
      </c>
      <c r="I1960" t="s">
        <v>2276</v>
      </c>
    </row>
    <row r="1961" spans="1:9" ht="12.75">
      <c r="A1961">
        <v>101</v>
      </c>
      <c r="B1961">
        <v>791031</v>
      </c>
      <c r="C1961" t="s">
        <v>2623</v>
      </c>
      <c r="D1961">
        <v>79</v>
      </c>
      <c r="E1961" t="s">
        <v>51</v>
      </c>
      <c r="F1961" t="s">
        <v>2276</v>
      </c>
      <c r="G1961">
        <v>691</v>
      </c>
      <c r="H1961" t="s">
        <v>2622</v>
      </c>
      <c r="I1961" t="s">
        <v>2276</v>
      </c>
    </row>
    <row r="1962" spans="1:9" ht="12.75">
      <c r="A1962">
        <v>2841</v>
      </c>
      <c r="B1962">
        <v>361578</v>
      </c>
      <c r="C1962" t="s">
        <v>2624</v>
      </c>
      <c r="D1962">
        <v>84</v>
      </c>
      <c r="E1962" t="s">
        <v>38</v>
      </c>
      <c r="F1962" t="s">
        <v>2276</v>
      </c>
      <c r="G1962">
        <v>692</v>
      </c>
      <c r="H1962" t="s">
        <v>2625</v>
      </c>
      <c r="I1962" t="s">
        <v>2276</v>
      </c>
    </row>
    <row r="1963" spans="1:9" ht="12.75">
      <c r="A1963">
        <v>2843</v>
      </c>
      <c r="B1963">
        <v>224125</v>
      </c>
      <c r="C1963" t="s">
        <v>2626</v>
      </c>
      <c r="D1963">
        <v>89</v>
      </c>
      <c r="E1963" t="s">
        <v>38</v>
      </c>
      <c r="F1963" t="s">
        <v>2276</v>
      </c>
      <c r="G1963">
        <v>692</v>
      </c>
      <c r="H1963" t="s">
        <v>2625</v>
      </c>
      <c r="I1963" t="s">
        <v>2276</v>
      </c>
    </row>
    <row r="1964" spans="1:9" ht="12.75">
      <c r="A1964">
        <v>2846</v>
      </c>
      <c r="B1964">
        <v>555553</v>
      </c>
      <c r="C1964" t="s">
        <v>2627</v>
      </c>
      <c r="D1964">
        <v>89</v>
      </c>
      <c r="E1964" t="s">
        <v>38</v>
      </c>
      <c r="F1964" t="s">
        <v>2276</v>
      </c>
      <c r="G1964">
        <v>692</v>
      </c>
      <c r="H1964" t="s">
        <v>2625</v>
      </c>
      <c r="I1964" t="s">
        <v>2276</v>
      </c>
    </row>
    <row r="1965" spans="1:9" ht="12.75">
      <c r="A1965">
        <v>102</v>
      </c>
      <c r="B1965">
        <v>555552</v>
      </c>
      <c r="C1965" t="s">
        <v>2628</v>
      </c>
      <c r="D1965">
        <v>87</v>
      </c>
      <c r="E1965" t="s">
        <v>51</v>
      </c>
      <c r="F1965" t="s">
        <v>2276</v>
      </c>
      <c r="G1965">
        <v>692</v>
      </c>
      <c r="H1965" t="s">
        <v>2625</v>
      </c>
      <c r="I1965" t="s">
        <v>2276</v>
      </c>
    </row>
    <row r="1966" spans="1:9" ht="12.75">
      <c r="A1966">
        <v>2842</v>
      </c>
      <c r="B1966">
        <v>503526</v>
      </c>
      <c r="C1966" t="s">
        <v>2629</v>
      </c>
      <c r="D1966">
        <v>87</v>
      </c>
      <c r="E1966" t="s">
        <v>120</v>
      </c>
      <c r="F1966" t="s">
        <v>2276</v>
      </c>
      <c r="G1966">
        <v>692</v>
      </c>
      <c r="H1966" t="s">
        <v>2625</v>
      </c>
      <c r="I1966" t="s">
        <v>2276</v>
      </c>
    </row>
    <row r="1967" spans="1:9" ht="12.75">
      <c r="A1967">
        <v>2839</v>
      </c>
      <c r="B1967">
        <v>503552</v>
      </c>
      <c r="C1967" t="s">
        <v>2630</v>
      </c>
      <c r="D1967">
        <v>88</v>
      </c>
      <c r="E1967" t="s">
        <v>38</v>
      </c>
      <c r="F1967" t="s">
        <v>2276</v>
      </c>
      <c r="G1967">
        <v>692</v>
      </c>
      <c r="H1967" t="s">
        <v>2625</v>
      </c>
      <c r="I1967" t="s">
        <v>2276</v>
      </c>
    </row>
    <row r="1968" spans="1:9" ht="12.75">
      <c r="A1968">
        <v>2845</v>
      </c>
      <c r="B1968">
        <v>335227</v>
      </c>
      <c r="C1968" t="s">
        <v>2631</v>
      </c>
      <c r="D1968">
        <v>86</v>
      </c>
      <c r="E1968" t="s">
        <v>38</v>
      </c>
      <c r="F1968" t="s">
        <v>2276</v>
      </c>
      <c r="G1968">
        <v>692</v>
      </c>
      <c r="H1968" t="s">
        <v>2625</v>
      </c>
      <c r="I1968" t="s">
        <v>2276</v>
      </c>
    </row>
    <row r="1969" spans="1:9" ht="12.75">
      <c r="A1969">
        <v>2840</v>
      </c>
      <c r="B1969">
        <v>217764</v>
      </c>
      <c r="C1969" t="s">
        <v>2632</v>
      </c>
      <c r="D1969">
        <v>83</v>
      </c>
      <c r="E1969" t="s">
        <v>38</v>
      </c>
      <c r="F1969" t="s">
        <v>2276</v>
      </c>
      <c r="G1969">
        <v>692</v>
      </c>
      <c r="H1969" t="s">
        <v>2625</v>
      </c>
      <c r="I1969" t="s">
        <v>2276</v>
      </c>
    </row>
    <row r="1970" spans="1:9" ht="12.75">
      <c r="A1970">
        <v>2838</v>
      </c>
      <c r="B1970">
        <v>335225</v>
      </c>
      <c r="C1970" t="s">
        <v>2633</v>
      </c>
      <c r="D1970">
        <v>86</v>
      </c>
      <c r="E1970" t="s">
        <v>38</v>
      </c>
      <c r="F1970" t="s">
        <v>2276</v>
      </c>
      <c r="G1970">
        <v>692</v>
      </c>
      <c r="H1970" t="s">
        <v>2625</v>
      </c>
      <c r="I1970" t="s">
        <v>2276</v>
      </c>
    </row>
    <row r="1971" spans="1:9" ht="12.75">
      <c r="A1971">
        <v>307</v>
      </c>
      <c r="B1971">
        <v>503376</v>
      </c>
      <c r="C1971" t="s">
        <v>2634</v>
      </c>
      <c r="D1971">
        <v>76</v>
      </c>
      <c r="E1971" t="s">
        <v>54</v>
      </c>
      <c r="F1971" t="s">
        <v>2276</v>
      </c>
      <c r="G1971">
        <v>693</v>
      </c>
      <c r="H1971" t="s">
        <v>2635</v>
      </c>
      <c r="I1971" t="s">
        <v>2276</v>
      </c>
    </row>
    <row r="1972" spans="1:9" ht="12.75">
      <c r="A1972">
        <v>2848</v>
      </c>
      <c r="B1972">
        <v>519370</v>
      </c>
      <c r="C1972" t="s">
        <v>2636</v>
      </c>
      <c r="D1972">
        <v>70</v>
      </c>
      <c r="E1972" t="s">
        <v>86</v>
      </c>
      <c r="F1972" t="s">
        <v>2276</v>
      </c>
      <c r="G1972">
        <v>693</v>
      </c>
      <c r="H1972" t="s">
        <v>2635</v>
      </c>
      <c r="I1972" t="s">
        <v>2276</v>
      </c>
    </row>
    <row r="1973" spans="1:9" ht="12.75">
      <c r="A1973">
        <v>2871</v>
      </c>
      <c r="C1973" t="s">
        <v>2637</v>
      </c>
      <c r="D1973">
        <v>64</v>
      </c>
      <c r="E1973" t="s">
        <v>88</v>
      </c>
      <c r="F1973" t="s">
        <v>2276</v>
      </c>
      <c r="G1973">
        <v>708</v>
      </c>
      <c r="H1973" t="s">
        <v>2638</v>
      </c>
      <c r="I1973" t="s">
        <v>2276</v>
      </c>
    </row>
    <row r="1974" spans="1:9" ht="12.75">
      <c r="A1974">
        <v>2870</v>
      </c>
      <c r="C1974" t="s">
        <v>2639</v>
      </c>
      <c r="D1974">
        <v>60</v>
      </c>
      <c r="E1974" t="s">
        <v>67</v>
      </c>
      <c r="F1974" t="s">
        <v>2276</v>
      </c>
      <c r="G1974">
        <v>708</v>
      </c>
      <c r="H1974" t="s">
        <v>2638</v>
      </c>
      <c r="I1974" t="s">
        <v>2276</v>
      </c>
    </row>
    <row r="1975" spans="1:9" ht="12.75">
      <c r="A1975">
        <v>105</v>
      </c>
      <c r="B1975">
        <v>886725</v>
      </c>
      <c r="C1975" t="s">
        <v>2640</v>
      </c>
      <c r="D1975">
        <v>77</v>
      </c>
      <c r="E1975" t="s">
        <v>51</v>
      </c>
      <c r="F1975" t="s">
        <v>2276</v>
      </c>
      <c r="G1975">
        <v>713</v>
      </c>
      <c r="H1975" t="s">
        <v>2641</v>
      </c>
      <c r="I1975" t="s">
        <v>2276</v>
      </c>
    </row>
    <row r="1976" spans="1:9" ht="12.75">
      <c r="A1976">
        <v>3023</v>
      </c>
      <c r="B1976">
        <v>33224</v>
      </c>
      <c r="C1976" t="s">
        <v>2642</v>
      </c>
      <c r="D1976">
        <v>51</v>
      </c>
      <c r="E1976" t="s">
        <v>20</v>
      </c>
      <c r="F1976" t="s">
        <v>2276</v>
      </c>
      <c r="G1976">
        <v>760</v>
      </c>
      <c r="H1976" t="s">
        <v>2643</v>
      </c>
      <c r="I1976" t="s">
        <v>2276</v>
      </c>
    </row>
    <row r="1977" spans="1:9" ht="12.75">
      <c r="A1977">
        <v>3032</v>
      </c>
      <c r="B1977">
        <v>203371</v>
      </c>
      <c r="C1977" t="s">
        <v>2644</v>
      </c>
      <c r="D1977">
        <v>45</v>
      </c>
      <c r="E1977" t="s">
        <v>30</v>
      </c>
      <c r="F1977" t="s">
        <v>2276</v>
      </c>
      <c r="G1977">
        <v>766</v>
      </c>
      <c r="H1977" t="s">
        <v>2645</v>
      </c>
      <c r="I1977" t="s">
        <v>2276</v>
      </c>
    </row>
    <row r="1978" spans="1:9" ht="12.75">
      <c r="A1978">
        <v>3031</v>
      </c>
      <c r="B1978">
        <v>203326</v>
      </c>
      <c r="C1978" t="s">
        <v>2646</v>
      </c>
      <c r="D1978">
        <v>43</v>
      </c>
      <c r="E1978" t="s">
        <v>28</v>
      </c>
      <c r="F1978" t="s">
        <v>2276</v>
      </c>
      <c r="G1978">
        <v>766</v>
      </c>
      <c r="H1978" t="s">
        <v>2645</v>
      </c>
      <c r="I1978" t="s">
        <v>2276</v>
      </c>
    </row>
    <row r="1979" spans="1:9" ht="12.75">
      <c r="A1979">
        <v>3035</v>
      </c>
      <c r="B1979">
        <v>792793</v>
      </c>
      <c r="C1979" t="s">
        <v>2647</v>
      </c>
      <c r="D1979">
        <v>67</v>
      </c>
      <c r="E1979" t="s">
        <v>38</v>
      </c>
      <c r="F1979" t="s">
        <v>2276</v>
      </c>
      <c r="G1979">
        <v>769</v>
      </c>
      <c r="H1979" t="s">
        <v>2648</v>
      </c>
      <c r="I1979" t="s">
        <v>2276</v>
      </c>
    </row>
    <row r="1980" spans="1:9" ht="12.75">
      <c r="A1980">
        <v>3047</v>
      </c>
      <c r="B1980">
        <v>930825</v>
      </c>
      <c r="C1980" t="s">
        <v>2649</v>
      </c>
      <c r="D1980">
        <v>93</v>
      </c>
      <c r="E1980" t="s">
        <v>106</v>
      </c>
      <c r="F1980" t="s">
        <v>2276</v>
      </c>
      <c r="G1980">
        <v>775</v>
      </c>
      <c r="H1980" t="s">
        <v>2650</v>
      </c>
      <c r="I1980" t="s">
        <v>2276</v>
      </c>
    </row>
    <row r="1981" spans="1:9" ht="12.75">
      <c r="A1981">
        <v>3046</v>
      </c>
      <c r="B1981">
        <v>10959</v>
      </c>
      <c r="C1981" t="s">
        <v>2651</v>
      </c>
      <c r="D1981">
        <v>62</v>
      </c>
      <c r="E1981" t="s">
        <v>15</v>
      </c>
      <c r="F1981" t="s">
        <v>2276</v>
      </c>
      <c r="G1981">
        <v>775</v>
      </c>
      <c r="H1981" t="s">
        <v>2650</v>
      </c>
      <c r="I1981" t="s">
        <v>2276</v>
      </c>
    </row>
    <row r="1982" spans="1:9" ht="12.75">
      <c r="A1982">
        <v>3045</v>
      </c>
      <c r="B1982">
        <v>911444</v>
      </c>
      <c r="C1982" t="s">
        <v>2652</v>
      </c>
      <c r="D1982">
        <v>96</v>
      </c>
      <c r="E1982" t="s">
        <v>98</v>
      </c>
      <c r="F1982" t="s">
        <v>2276</v>
      </c>
      <c r="G1982">
        <v>775</v>
      </c>
      <c r="H1982" t="s">
        <v>2650</v>
      </c>
      <c r="I1982" t="s">
        <v>2276</v>
      </c>
    </row>
    <row r="1983" spans="1:9" ht="12.75">
      <c r="A1983">
        <v>4</v>
      </c>
      <c r="B1983">
        <v>501089</v>
      </c>
      <c r="C1983" t="s">
        <v>2653</v>
      </c>
      <c r="D1983">
        <v>84</v>
      </c>
      <c r="E1983" t="s">
        <v>51</v>
      </c>
      <c r="F1983" t="s">
        <v>2276</v>
      </c>
      <c r="G1983">
        <v>783</v>
      </c>
      <c r="H1983" t="s">
        <v>2654</v>
      </c>
      <c r="I1983" t="s">
        <v>2276</v>
      </c>
    </row>
    <row r="1984" spans="1:9" ht="12.75">
      <c r="A1984">
        <v>3061</v>
      </c>
      <c r="C1984" t="s">
        <v>2655</v>
      </c>
      <c r="D1984">
        <v>60</v>
      </c>
      <c r="E1984" t="s">
        <v>67</v>
      </c>
      <c r="F1984" t="s">
        <v>2276</v>
      </c>
      <c r="G1984">
        <v>788</v>
      </c>
      <c r="H1984" t="s">
        <v>2656</v>
      </c>
      <c r="I1984" t="s">
        <v>2276</v>
      </c>
    </row>
    <row r="1985" spans="1:9" ht="12.75">
      <c r="A1985">
        <v>3070</v>
      </c>
      <c r="B1985">
        <v>33353</v>
      </c>
      <c r="C1985" t="s">
        <v>2657</v>
      </c>
      <c r="D1985">
        <v>69</v>
      </c>
      <c r="E1985" t="s">
        <v>36</v>
      </c>
      <c r="F1985" t="s">
        <v>2276</v>
      </c>
      <c r="G1985">
        <v>793</v>
      </c>
      <c r="H1985" t="s">
        <v>2658</v>
      </c>
      <c r="I1985" t="s">
        <v>2276</v>
      </c>
    </row>
    <row r="1986" spans="1:9" ht="12.75">
      <c r="A1986">
        <v>542</v>
      </c>
      <c r="B1986">
        <v>219337</v>
      </c>
      <c r="C1986" t="s">
        <v>2659</v>
      </c>
      <c r="D1986">
        <v>96</v>
      </c>
      <c r="E1986" t="s">
        <v>84</v>
      </c>
      <c r="F1986" t="s">
        <v>2660</v>
      </c>
      <c r="G1986">
        <v>22</v>
      </c>
      <c r="H1986" t="s">
        <v>2661</v>
      </c>
      <c r="I1986" t="s">
        <v>2660</v>
      </c>
    </row>
    <row r="1987" spans="1:9" ht="12.75">
      <c r="A1987">
        <v>541</v>
      </c>
      <c r="B1987">
        <v>219339</v>
      </c>
      <c r="C1987" t="s">
        <v>2662</v>
      </c>
      <c r="D1987">
        <v>62</v>
      </c>
      <c r="E1987" t="s">
        <v>67</v>
      </c>
      <c r="F1987" t="s">
        <v>2660</v>
      </c>
      <c r="G1987">
        <v>22</v>
      </c>
      <c r="H1987" t="s">
        <v>2661</v>
      </c>
      <c r="I1987" t="s">
        <v>2660</v>
      </c>
    </row>
    <row r="1988" spans="1:9" ht="12.75">
      <c r="A1988">
        <v>625</v>
      </c>
      <c r="B1988">
        <v>7467</v>
      </c>
      <c r="C1988" t="s">
        <v>2663</v>
      </c>
      <c r="D1988">
        <v>64</v>
      </c>
      <c r="E1988" t="s">
        <v>36</v>
      </c>
      <c r="F1988" t="s">
        <v>2660</v>
      </c>
      <c r="G1988">
        <v>47</v>
      </c>
      <c r="H1988" t="s">
        <v>2664</v>
      </c>
      <c r="I1988" t="s">
        <v>2660</v>
      </c>
    </row>
    <row r="1989" spans="1:9" ht="12.75">
      <c r="A1989">
        <v>624</v>
      </c>
      <c r="B1989">
        <v>7481</v>
      </c>
      <c r="C1989" t="s">
        <v>2665</v>
      </c>
      <c r="D1989">
        <v>57</v>
      </c>
      <c r="E1989" t="s">
        <v>18</v>
      </c>
      <c r="F1989" t="s">
        <v>2660</v>
      </c>
      <c r="G1989">
        <v>47</v>
      </c>
      <c r="H1989" t="s">
        <v>2664</v>
      </c>
      <c r="I1989" t="s">
        <v>2660</v>
      </c>
    </row>
    <row r="1990" spans="1:9" ht="12.75">
      <c r="A1990">
        <v>1491</v>
      </c>
      <c r="B1990">
        <v>4863</v>
      </c>
      <c r="C1990" t="s">
        <v>2666</v>
      </c>
      <c r="D1990">
        <v>41</v>
      </c>
      <c r="E1990" t="s">
        <v>25</v>
      </c>
      <c r="F1990" t="s">
        <v>2660</v>
      </c>
      <c r="G1990">
        <v>258</v>
      </c>
      <c r="H1990" t="s">
        <v>2667</v>
      </c>
      <c r="I1990" t="s">
        <v>2660</v>
      </c>
    </row>
    <row r="1991" spans="1:9" ht="12.75">
      <c r="A1991">
        <v>1492</v>
      </c>
      <c r="B1991">
        <v>1822</v>
      </c>
      <c r="C1991" t="s">
        <v>2668</v>
      </c>
      <c r="D1991">
        <v>72</v>
      </c>
      <c r="E1991" t="s">
        <v>86</v>
      </c>
      <c r="F1991" t="s">
        <v>2660</v>
      </c>
      <c r="G1991">
        <v>258</v>
      </c>
      <c r="H1991" t="s">
        <v>2667</v>
      </c>
      <c r="I1991" t="s">
        <v>2660</v>
      </c>
    </row>
    <row r="1992" spans="1:9" ht="12.75">
      <c r="A1992">
        <v>1494</v>
      </c>
      <c r="B1992">
        <v>6362</v>
      </c>
      <c r="C1992" t="s">
        <v>2669</v>
      </c>
      <c r="D1992">
        <v>71</v>
      </c>
      <c r="E1992" t="s">
        <v>86</v>
      </c>
      <c r="F1992" t="s">
        <v>2660</v>
      </c>
      <c r="G1992">
        <v>258</v>
      </c>
      <c r="H1992" t="s">
        <v>2667</v>
      </c>
      <c r="I1992" t="s">
        <v>2660</v>
      </c>
    </row>
    <row r="1993" spans="1:9" ht="12.75">
      <c r="A1993">
        <v>1493</v>
      </c>
      <c r="B1993">
        <v>6331</v>
      </c>
      <c r="C1993" t="s">
        <v>2670</v>
      </c>
      <c r="D1993">
        <v>68</v>
      </c>
      <c r="E1993" t="s">
        <v>86</v>
      </c>
      <c r="F1993" t="s">
        <v>2660</v>
      </c>
      <c r="G1993">
        <v>258</v>
      </c>
      <c r="H1993" t="s">
        <v>2667</v>
      </c>
      <c r="I1993" t="s">
        <v>2660</v>
      </c>
    </row>
    <row r="1994" spans="1:9" ht="12.75">
      <c r="A1994">
        <v>1855</v>
      </c>
      <c r="B1994">
        <v>236093</v>
      </c>
      <c r="C1994" t="s">
        <v>2671</v>
      </c>
      <c r="D1994">
        <v>76</v>
      </c>
      <c r="E1994" t="s">
        <v>36</v>
      </c>
      <c r="F1994" t="s">
        <v>2660</v>
      </c>
      <c r="G1994">
        <v>313</v>
      </c>
      <c r="H1994" t="s">
        <v>2672</v>
      </c>
      <c r="I1994" t="s">
        <v>2660</v>
      </c>
    </row>
    <row r="1995" spans="1:9" ht="12.75">
      <c r="A1995">
        <v>1854</v>
      </c>
      <c r="B1995">
        <v>410506</v>
      </c>
      <c r="C1995" t="s">
        <v>2673</v>
      </c>
      <c r="D1995">
        <v>66</v>
      </c>
      <c r="E1995" t="s">
        <v>64</v>
      </c>
      <c r="F1995" t="s">
        <v>2660</v>
      </c>
      <c r="G1995">
        <v>313</v>
      </c>
      <c r="H1995" t="s">
        <v>2672</v>
      </c>
      <c r="I1995" t="s">
        <v>2660</v>
      </c>
    </row>
    <row r="1996" spans="1:9" ht="12.75">
      <c r="A1996">
        <v>1904</v>
      </c>
      <c r="B1996">
        <v>6091</v>
      </c>
      <c r="C1996" t="s">
        <v>2674</v>
      </c>
      <c r="D1996">
        <v>81</v>
      </c>
      <c r="E1996" t="s">
        <v>38</v>
      </c>
      <c r="F1996" t="s">
        <v>2660</v>
      </c>
      <c r="G1996">
        <v>323</v>
      </c>
      <c r="H1996" t="s">
        <v>2675</v>
      </c>
      <c r="I1996" t="s">
        <v>2660</v>
      </c>
    </row>
    <row r="1997" spans="1:9" ht="12.75">
      <c r="A1997">
        <v>2023</v>
      </c>
      <c r="B1997">
        <v>332149</v>
      </c>
      <c r="C1997" t="s">
        <v>2676</v>
      </c>
      <c r="D1997">
        <v>94</v>
      </c>
      <c r="E1997" t="s">
        <v>80</v>
      </c>
      <c r="F1997" t="s">
        <v>2660</v>
      </c>
      <c r="G1997">
        <v>353</v>
      </c>
      <c r="H1997" t="s">
        <v>2677</v>
      </c>
      <c r="I1997" t="s">
        <v>2660</v>
      </c>
    </row>
    <row r="1998" spans="1:9" ht="12.75">
      <c r="A1998">
        <v>2024</v>
      </c>
      <c r="B1998">
        <v>339099</v>
      </c>
      <c r="C1998" t="s">
        <v>2678</v>
      </c>
      <c r="D1998">
        <v>0</v>
      </c>
      <c r="E1998" t="s">
        <v>78</v>
      </c>
      <c r="F1998" t="s">
        <v>2660</v>
      </c>
      <c r="G1998">
        <v>353</v>
      </c>
      <c r="H1998" t="s">
        <v>2677</v>
      </c>
      <c r="I1998" t="s">
        <v>2660</v>
      </c>
    </row>
    <row r="1999" spans="1:9" ht="12.75">
      <c r="A1999">
        <v>2025</v>
      </c>
      <c r="B1999">
        <v>231966</v>
      </c>
      <c r="C1999" t="s">
        <v>2679</v>
      </c>
      <c r="D1999">
        <v>97</v>
      </c>
      <c r="E1999" t="s">
        <v>98</v>
      </c>
      <c r="F1999" t="s">
        <v>2660</v>
      </c>
      <c r="G1999">
        <v>353</v>
      </c>
      <c r="H1999" t="s">
        <v>2677</v>
      </c>
      <c r="I1999" t="s">
        <v>2660</v>
      </c>
    </row>
    <row r="2000" spans="1:9" ht="12.75">
      <c r="A2000">
        <v>2026</v>
      </c>
      <c r="B2000">
        <v>2584</v>
      </c>
      <c r="C2000" t="s">
        <v>2680</v>
      </c>
      <c r="D2000">
        <v>66</v>
      </c>
      <c r="E2000" t="s">
        <v>9</v>
      </c>
      <c r="F2000" t="s">
        <v>2660</v>
      </c>
      <c r="G2000">
        <v>353</v>
      </c>
      <c r="H2000" t="s">
        <v>2677</v>
      </c>
      <c r="I2000" t="s">
        <v>2660</v>
      </c>
    </row>
    <row r="2001" spans="1:9" ht="12.75">
      <c r="A2001">
        <v>2027</v>
      </c>
      <c r="B2001">
        <v>6724</v>
      </c>
      <c r="C2001" t="s">
        <v>2681</v>
      </c>
      <c r="D2001">
        <v>91</v>
      </c>
      <c r="E2001" t="s">
        <v>148</v>
      </c>
      <c r="F2001" t="s">
        <v>2660</v>
      </c>
      <c r="G2001">
        <v>353</v>
      </c>
      <c r="H2001" t="s">
        <v>2677</v>
      </c>
      <c r="I2001" t="s">
        <v>2660</v>
      </c>
    </row>
    <row r="2002" spans="1:9" ht="12.75">
      <c r="A2002">
        <v>2028</v>
      </c>
      <c r="B2002">
        <v>231912</v>
      </c>
      <c r="C2002" t="s">
        <v>2682</v>
      </c>
      <c r="D2002">
        <v>64</v>
      </c>
      <c r="E2002" t="s">
        <v>289</v>
      </c>
      <c r="F2002" t="s">
        <v>2660</v>
      </c>
      <c r="G2002">
        <v>353</v>
      </c>
      <c r="H2002" t="s">
        <v>2677</v>
      </c>
      <c r="I2002" t="s">
        <v>2660</v>
      </c>
    </row>
    <row r="2003" spans="1:9" ht="12.75">
      <c r="A2003">
        <v>2029</v>
      </c>
      <c r="B2003">
        <v>211656</v>
      </c>
      <c r="C2003" t="s">
        <v>2683</v>
      </c>
      <c r="D2003">
        <v>53</v>
      </c>
      <c r="E2003" t="s">
        <v>20</v>
      </c>
      <c r="F2003" t="s">
        <v>2660</v>
      </c>
      <c r="G2003">
        <v>353</v>
      </c>
      <c r="H2003" t="s">
        <v>2677</v>
      </c>
      <c r="I2003" t="s">
        <v>2660</v>
      </c>
    </row>
    <row r="2004" spans="1:9" ht="12.75">
      <c r="A2004">
        <v>2030</v>
      </c>
      <c r="B2004">
        <v>211665</v>
      </c>
      <c r="C2004" t="s">
        <v>2684</v>
      </c>
      <c r="D2004">
        <v>91</v>
      </c>
      <c r="E2004" t="s">
        <v>148</v>
      </c>
      <c r="F2004" t="s">
        <v>2660</v>
      </c>
      <c r="G2004">
        <v>353</v>
      </c>
      <c r="H2004" t="s">
        <v>2677</v>
      </c>
      <c r="I2004" t="s">
        <v>2660</v>
      </c>
    </row>
    <row r="2005" spans="1:9" ht="12.75">
      <c r="A2005">
        <v>2031</v>
      </c>
      <c r="B2005">
        <v>211663</v>
      </c>
      <c r="C2005" t="s">
        <v>2685</v>
      </c>
      <c r="D2005">
        <v>90</v>
      </c>
      <c r="E2005" t="s">
        <v>148</v>
      </c>
      <c r="F2005" t="s">
        <v>2660</v>
      </c>
      <c r="G2005">
        <v>353</v>
      </c>
      <c r="H2005" t="s">
        <v>2677</v>
      </c>
      <c r="I2005" t="s">
        <v>2660</v>
      </c>
    </row>
    <row r="2006" spans="1:9" ht="12.75">
      <c r="A2006">
        <v>2032</v>
      </c>
      <c r="B2006">
        <v>231955</v>
      </c>
      <c r="C2006" t="s">
        <v>2686</v>
      </c>
      <c r="D2006">
        <v>90</v>
      </c>
      <c r="E2006" t="s">
        <v>148</v>
      </c>
      <c r="F2006" t="s">
        <v>2660</v>
      </c>
      <c r="G2006">
        <v>353</v>
      </c>
      <c r="H2006" t="s">
        <v>2677</v>
      </c>
      <c r="I2006" t="s">
        <v>2660</v>
      </c>
    </row>
    <row r="2007" spans="1:9" ht="12.75">
      <c r="A2007">
        <v>221</v>
      </c>
      <c r="B2007">
        <v>2805</v>
      </c>
      <c r="C2007" t="s">
        <v>2687</v>
      </c>
      <c r="D2007">
        <v>88</v>
      </c>
      <c r="E2007" t="s">
        <v>261</v>
      </c>
      <c r="F2007" t="s">
        <v>2660</v>
      </c>
      <c r="G2007">
        <v>353</v>
      </c>
      <c r="H2007" t="s">
        <v>2677</v>
      </c>
      <c r="I2007" t="s">
        <v>2660</v>
      </c>
    </row>
    <row r="2008" spans="1:9" ht="12.75">
      <c r="A2008">
        <v>2034</v>
      </c>
      <c r="B2008">
        <v>2420</v>
      </c>
      <c r="C2008" t="s">
        <v>2688</v>
      </c>
      <c r="D2008">
        <v>68</v>
      </c>
      <c r="E2008" t="s">
        <v>88</v>
      </c>
      <c r="F2008" t="s">
        <v>2660</v>
      </c>
      <c r="G2008">
        <v>353</v>
      </c>
      <c r="H2008" t="s">
        <v>2677</v>
      </c>
      <c r="I2008" t="s">
        <v>2660</v>
      </c>
    </row>
    <row r="2009" spans="1:9" ht="12.75">
      <c r="A2009">
        <v>2035</v>
      </c>
      <c r="B2009">
        <v>210566</v>
      </c>
      <c r="C2009" t="s">
        <v>2689</v>
      </c>
      <c r="D2009">
        <v>38</v>
      </c>
      <c r="E2009" t="s">
        <v>94</v>
      </c>
      <c r="F2009" t="s">
        <v>2660</v>
      </c>
      <c r="G2009">
        <v>353</v>
      </c>
      <c r="H2009" t="s">
        <v>2677</v>
      </c>
      <c r="I2009" t="s">
        <v>2660</v>
      </c>
    </row>
    <row r="2010" spans="1:9" ht="12.75">
      <c r="A2010">
        <v>2036</v>
      </c>
      <c r="B2010">
        <v>345741</v>
      </c>
      <c r="C2010" t="s">
        <v>2690</v>
      </c>
      <c r="D2010">
        <v>90</v>
      </c>
      <c r="E2010" t="s">
        <v>101</v>
      </c>
      <c r="F2010" t="s">
        <v>2660</v>
      </c>
      <c r="G2010">
        <v>353</v>
      </c>
      <c r="H2010" t="s">
        <v>2677</v>
      </c>
      <c r="I2010" t="s">
        <v>2660</v>
      </c>
    </row>
    <row r="2011" spans="1:9" ht="12.75">
      <c r="A2011">
        <v>413</v>
      </c>
      <c r="B2011">
        <v>364388</v>
      </c>
      <c r="C2011" t="s">
        <v>2691</v>
      </c>
      <c r="D2011">
        <v>90</v>
      </c>
      <c r="E2011" t="s">
        <v>69</v>
      </c>
      <c r="F2011" t="s">
        <v>2660</v>
      </c>
      <c r="G2011">
        <v>353</v>
      </c>
      <c r="H2011" t="s">
        <v>2677</v>
      </c>
      <c r="I2011" t="s">
        <v>2660</v>
      </c>
    </row>
    <row r="2012" spans="1:9" ht="12.75">
      <c r="A2012">
        <v>58</v>
      </c>
      <c r="B2012">
        <v>999000</v>
      </c>
      <c r="C2012" t="s">
        <v>2692</v>
      </c>
      <c r="D2012">
        <v>80</v>
      </c>
      <c r="E2012" t="s">
        <v>51</v>
      </c>
      <c r="F2012" t="s">
        <v>2660</v>
      </c>
      <c r="G2012">
        <v>353</v>
      </c>
      <c r="H2012" t="s">
        <v>2677</v>
      </c>
      <c r="I2012" t="s">
        <v>2660</v>
      </c>
    </row>
    <row r="2013" spans="1:9" ht="12.75">
      <c r="A2013">
        <v>2039</v>
      </c>
      <c r="B2013">
        <v>33211</v>
      </c>
      <c r="C2013" t="s">
        <v>2693</v>
      </c>
      <c r="D2013">
        <v>90</v>
      </c>
      <c r="E2013" t="s">
        <v>101</v>
      </c>
      <c r="F2013" t="s">
        <v>2660</v>
      </c>
      <c r="G2013">
        <v>353</v>
      </c>
      <c r="H2013" t="s">
        <v>2677</v>
      </c>
      <c r="I2013" t="s">
        <v>2660</v>
      </c>
    </row>
    <row r="2014" spans="1:9" ht="12.75">
      <c r="A2014">
        <v>2040</v>
      </c>
      <c r="B2014">
        <v>590603</v>
      </c>
      <c r="C2014" t="s">
        <v>2694</v>
      </c>
      <c r="D2014">
        <v>59</v>
      </c>
      <c r="E2014" t="s">
        <v>67</v>
      </c>
      <c r="F2014" t="s">
        <v>2660</v>
      </c>
      <c r="G2014">
        <v>353</v>
      </c>
      <c r="H2014" t="s">
        <v>2677</v>
      </c>
      <c r="I2014" t="s">
        <v>2660</v>
      </c>
    </row>
    <row r="2015" spans="1:9" ht="12.75">
      <c r="A2015">
        <v>2041</v>
      </c>
      <c r="B2015">
        <v>364372</v>
      </c>
      <c r="C2015" t="s">
        <v>2695</v>
      </c>
      <c r="D2015">
        <v>94</v>
      </c>
      <c r="E2015" t="s">
        <v>71</v>
      </c>
      <c r="F2015" t="s">
        <v>2660</v>
      </c>
      <c r="G2015">
        <v>353</v>
      </c>
      <c r="H2015" t="s">
        <v>2677</v>
      </c>
      <c r="I2015" t="s">
        <v>2660</v>
      </c>
    </row>
    <row r="2016" spans="1:9" ht="12.75">
      <c r="A2016">
        <v>2042</v>
      </c>
      <c r="B2016">
        <v>302932</v>
      </c>
      <c r="C2016" t="s">
        <v>2696</v>
      </c>
      <c r="D2016">
        <v>91</v>
      </c>
      <c r="E2016" t="s">
        <v>148</v>
      </c>
      <c r="F2016" t="s">
        <v>2660</v>
      </c>
      <c r="G2016">
        <v>353</v>
      </c>
      <c r="H2016" t="s">
        <v>2677</v>
      </c>
      <c r="I2016" t="s">
        <v>2660</v>
      </c>
    </row>
    <row r="2017" spans="1:9" ht="12.75">
      <c r="A2017">
        <v>2043</v>
      </c>
      <c r="B2017">
        <v>2764</v>
      </c>
      <c r="C2017" t="s">
        <v>2697</v>
      </c>
      <c r="D2017">
        <v>90</v>
      </c>
      <c r="E2017" t="s">
        <v>101</v>
      </c>
      <c r="F2017" t="s">
        <v>2660</v>
      </c>
      <c r="G2017">
        <v>353</v>
      </c>
      <c r="H2017" t="s">
        <v>2677</v>
      </c>
      <c r="I2017" t="s">
        <v>2660</v>
      </c>
    </row>
    <row r="2018" spans="1:9" ht="12.75">
      <c r="A2018">
        <v>2044</v>
      </c>
      <c r="B2018">
        <v>231914</v>
      </c>
      <c r="C2018" t="s">
        <v>2698</v>
      </c>
      <c r="D2018">
        <v>65</v>
      </c>
      <c r="E2018" t="s">
        <v>88</v>
      </c>
      <c r="F2018" t="s">
        <v>2660</v>
      </c>
      <c r="G2018">
        <v>353</v>
      </c>
      <c r="H2018" t="s">
        <v>2677</v>
      </c>
      <c r="I2018" t="s">
        <v>2660</v>
      </c>
    </row>
    <row r="2019" spans="1:9" ht="12.75">
      <c r="A2019">
        <v>2045</v>
      </c>
      <c r="B2019">
        <v>245776</v>
      </c>
      <c r="C2019" t="s">
        <v>2699</v>
      </c>
      <c r="D2019">
        <v>93</v>
      </c>
      <c r="E2019" t="s">
        <v>80</v>
      </c>
      <c r="F2019" t="s">
        <v>2660</v>
      </c>
      <c r="G2019">
        <v>353</v>
      </c>
      <c r="H2019" t="s">
        <v>2677</v>
      </c>
      <c r="I2019" t="s">
        <v>2660</v>
      </c>
    </row>
    <row r="2020" spans="1:9" ht="12.75">
      <c r="A2020">
        <v>2046</v>
      </c>
      <c r="B2020">
        <v>332137</v>
      </c>
      <c r="C2020" t="s">
        <v>2700</v>
      </c>
      <c r="D2020">
        <v>98</v>
      </c>
      <c r="E2020" t="s">
        <v>84</v>
      </c>
      <c r="F2020" t="s">
        <v>2660</v>
      </c>
      <c r="G2020">
        <v>353</v>
      </c>
      <c r="H2020" t="s">
        <v>2677</v>
      </c>
      <c r="I2020" t="s">
        <v>2660</v>
      </c>
    </row>
    <row r="2021" spans="1:9" ht="12.75">
      <c r="A2021">
        <v>2047</v>
      </c>
      <c r="B2021">
        <v>2478</v>
      </c>
      <c r="C2021" t="s">
        <v>2701</v>
      </c>
      <c r="D2021">
        <v>48</v>
      </c>
      <c r="E2021" t="s">
        <v>42</v>
      </c>
      <c r="F2021" t="s">
        <v>2660</v>
      </c>
      <c r="G2021">
        <v>353</v>
      </c>
      <c r="H2021" t="s">
        <v>2677</v>
      </c>
      <c r="I2021" t="s">
        <v>2660</v>
      </c>
    </row>
    <row r="2022" spans="1:9" ht="12.75">
      <c r="A2022">
        <v>2049</v>
      </c>
      <c r="B2022">
        <v>410508</v>
      </c>
      <c r="C2022" t="s">
        <v>2702</v>
      </c>
      <c r="D2022">
        <v>91</v>
      </c>
      <c r="E2022" t="s">
        <v>148</v>
      </c>
      <c r="F2022" t="s">
        <v>2660</v>
      </c>
      <c r="G2022">
        <v>354</v>
      </c>
      <c r="H2022" t="s">
        <v>2703</v>
      </c>
      <c r="I2022" t="s">
        <v>2660</v>
      </c>
    </row>
    <row r="2023" spans="1:9" ht="12.75">
      <c r="A2023">
        <v>2048</v>
      </c>
      <c r="B2023">
        <v>770003</v>
      </c>
      <c r="C2023" t="s">
        <v>2704</v>
      </c>
      <c r="D2023">
        <v>91</v>
      </c>
      <c r="E2023" t="s">
        <v>148</v>
      </c>
      <c r="F2023" t="s">
        <v>2660</v>
      </c>
      <c r="G2023">
        <v>354</v>
      </c>
      <c r="H2023" t="s">
        <v>2703</v>
      </c>
      <c r="I2023" t="s">
        <v>2660</v>
      </c>
    </row>
    <row r="2024" spans="1:9" ht="12.75">
      <c r="A2024">
        <v>2050</v>
      </c>
      <c r="B2024">
        <v>770008</v>
      </c>
      <c r="C2024" t="s">
        <v>2705</v>
      </c>
      <c r="D2024">
        <v>93</v>
      </c>
      <c r="E2024" t="s">
        <v>106</v>
      </c>
      <c r="F2024" t="s">
        <v>2660</v>
      </c>
      <c r="G2024">
        <v>354</v>
      </c>
      <c r="H2024" t="s">
        <v>2703</v>
      </c>
      <c r="I2024" t="s">
        <v>2660</v>
      </c>
    </row>
    <row r="2025" spans="1:9" ht="12.75">
      <c r="A2025">
        <v>2117</v>
      </c>
      <c r="B2025">
        <v>251035</v>
      </c>
      <c r="C2025" t="s">
        <v>2706</v>
      </c>
      <c r="D2025">
        <v>60</v>
      </c>
      <c r="E2025" t="s">
        <v>67</v>
      </c>
      <c r="F2025" t="s">
        <v>2660</v>
      </c>
      <c r="G2025">
        <v>379</v>
      </c>
      <c r="H2025" t="s">
        <v>2707</v>
      </c>
      <c r="I2025" t="s">
        <v>2660</v>
      </c>
    </row>
    <row r="2026" spans="1:9" ht="12.75">
      <c r="A2026">
        <v>2119</v>
      </c>
      <c r="B2026">
        <v>332133</v>
      </c>
      <c r="C2026" t="s">
        <v>2708</v>
      </c>
      <c r="D2026">
        <v>95</v>
      </c>
      <c r="E2026" t="s">
        <v>71</v>
      </c>
      <c r="F2026" t="s">
        <v>2660</v>
      </c>
      <c r="G2026">
        <v>379</v>
      </c>
      <c r="H2026" t="s">
        <v>2707</v>
      </c>
      <c r="I2026" t="s">
        <v>2660</v>
      </c>
    </row>
    <row r="2027" spans="1:9" ht="12.75">
      <c r="A2027">
        <v>2118</v>
      </c>
      <c r="B2027">
        <v>302988</v>
      </c>
      <c r="C2027" t="s">
        <v>2709</v>
      </c>
      <c r="D2027">
        <v>92</v>
      </c>
      <c r="E2027" t="s">
        <v>106</v>
      </c>
      <c r="F2027" t="s">
        <v>2660</v>
      </c>
      <c r="G2027">
        <v>379</v>
      </c>
      <c r="H2027" t="s">
        <v>2707</v>
      </c>
      <c r="I2027" t="s">
        <v>2660</v>
      </c>
    </row>
    <row r="2028" spans="1:9" ht="12.75">
      <c r="A2028">
        <v>2144</v>
      </c>
      <c r="B2028">
        <v>245757</v>
      </c>
      <c r="C2028" t="s">
        <v>2710</v>
      </c>
      <c r="D2028">
        <v>82</v>
      </c>
      <c r="E2028" t="s">
        <v>36</v>
      </c>
      <c r="F2028" t="s">
        <v>2660</v>
      </c>
      <c r="G2028">
        <v>389</v>
      </c>
      <c r="H2028" t="s">
        <v>2711</v>
      </c>
      <c r="I2028" t="s">
        <v>2660</v>
      </c>
    </row>
    <row r="2029" spans="1:9" ht="12.75">
      <c r="A2029">
        <v>2146</v>
      </c>
      <c r="B2029">
        <v>231960</v>
      </c>
      <c r="C2029" t="s">
        <v>2712</v>
      </c>
      <c r="D2029">
        <v>77</v>
      </c>
      <c r="E2029" t="s">
        <v>38</v>
      </c>
      <c r="F2029" t="s">
        <v>2660</v>
      </c>
      <c r="G2029">
        <v>389</v>
      </c>
      <c r="H2029" t="s">
        <v>2711</v>
      </c>
      <c r="I2029" t="s">
        <v>2660</v>
      </c>
    </row>
    <row r="2030" spans="1:9" ht="12.75">
      <c r="A2030">
        <v>2145</v>
      </c>
      <c r="B2030">
        <v>303995</v>
      </c>
      <c r="C2030" t="s">
        <v>2713</v>
      </c>
      <c r="D2030">
        <v>81</v>
      </c>
      <c r="E2030" t="s">
        <v>38</v>
      </c>
      <c r="F2030" t="s">
        <v>2660</v>
      </c>
      <c r="G2030">
        <v>389</v>
      </c>
      <c r="H2030" t="s">
        <v>2711</v>
      </c>
      <c r="I2030" t="s">
        <v>2660</v>
      </c>
    </row>
    <row r="2031" spans="1:9" ht="12.75">
      <c r="A2031">
        <v>2147</v>
      </c>
      <c r="B2031">
        <v>303990</v>
      </c>
      <c r="C2031" t="s">
        <v>2714</v>
      </c>
      <c r="D2031">
        <v>77</v>
      </c>
      <c r="E2031" t="s">
        <v>289</v>
      </c>
      <c r="F2031" t="s">
        <v>2660</v>
      </c>
      <c r="G2031">
        <v>389</v>
      </c>
      <c r="H2031" t="s">
        <v>2711</v>
      </c>
      <c r="I2031" t="s">
        <v>2660</v>
      </c>
    </row>
    <row r="2032" spans="1:9" ht="12.75">
      <c r="A2032">
        <v>2148</v>
      </c>
      <c r="B2032">
        <v>6593</v>
      </c>
      <c r="C2032" t="s">
        <v>2715</v>
      </c>
      <c r="D2032">
        <v>63</v>
      </c>
      <c r="E2032" t="s">
        <v>67</v>
      </c>
      <c r="F2032" t="s">
        <v>2660</v>
      </c>
      <c r="G2032">
        <v>389</v>
      </c>
      <c r="H2032" t="s">
        <v>2711</v>
      </c>
      <c r="I2032" t="s">
        <v>2660</v>
      </c>
    </row>
    <row r="2033" spans="1:9" ht="12.75">
      <c r="A2033">
        <v>2149</v>
      </c>
      <c r="B2033">
        <v>303996</v>
      </c>
      <c r="C2033" t="s">
        <v>2716</v>
      </c>
      <c r="D2033">
        <v>73</v>
      </c>
      <c r="E2033" t="s">
        <v>36</v>
      </c>
      <c r="F2033" t="s">
        <v>2660</v>
      </c>
      <c r="G2033">
        <v>389</v>
      </c>
      <c r="H2033" t="s">
        <v>2711</v>
      </c>
      <c r="I2033" t="s">
        <v>2660</v>
      </c>
    </row>
    <row r="2034" spans="1:9" ht="12.75">
      <c r="A2034">
        <v>2262</v>
      </c>
      <c r="B2034">
        <v>410540</v>
      </c>
      <c r="C2034" t="s">
        <v>2717</v>
      </c>
      <c r="D2034">
        <v>94</v>
      </c>
      <c r="E2034" t="s">
        <v>71</v>
      </c>
      <c r="F2034" t="s">
        <v>2660</v>
      </c>
      <c r="G2034">
        <v>442</v>
      </c>
      <c r="H2034" t="s">
        <v>2718</v>
      </c>
      <c r="I2034" t="s">
        <v>2660</v>
      </c>
    </row>
    <row r="2035" spans="1:9" ht="12.75">
      <c r="A2035">
        <v>2263</v>
      </c>
      <c r="B2035">
        <v>63429</v>
      </c>
      <c r="C2035" t="s">
        <v>2719</v>
      </c>
      <c r="D2035">
        <v>70</v>
      </c>
      <c r="E2035" t="s">
        <v>64</v>
      </c>
      <c r="F2035" t="s">
        <v>2660</v>
      </c>
      <c r="G2035">
        <v>442</v>
      </c>
      <c r="H2035" t="s">
        <v>2718</v>
      </c>
      <c r="I2035" t="s">
        <v>2660</v>
      </c>
    </row>
    <row r="2036" spans="1:9" ht="12.75">
      <c r="A2036">
        <v>2285</v>
      </c>
      <c r="B2036">
        <v>5273</v>
      </c>
      <c r="C2036" t="s">
        <v>2720</v>
      </c>
      <c r="D2036">
        <v>95</v>
      </c>
      <c r="E2036" t="s">
        <v>71</v>
      </c>
      <c r="F2036" t="s">
        <v>2660</v>
      </c>
      <c r="G2036">
        <v>454</v>
      </c>
      <c r="H2036" t="s">
        <v>2721</v>
      </c>
      <c r="I2036" t="s">
        <v>2660</v>
      </c>
    </row>
    <row r="2037" spans="1:9" ht="12.75">
      <c r="A2037">
        <v>2286</v>
      </c>
      <c r="B2037">
        <v>1766</v>
      </c>
      <c r="C2037" t="s">
        <v>2722</v>
      </c>
      <c r="D2037">
        <v>64</v>
      </c>
      <c r="E2037" t="s">
        <v>9</v>
      </c>
      <c r="F2037" t="s">
        <v>2660</v>
      </c>
      <c r="G2037">
        <v>454</v>
      </c>
      <c r="H2037" t="s">
        <v>2721</v>
      </c>
      <c r="I2037" t="s">
        <v>2660</v>
      </c>
    </row>
    <row r="2038" spans="1:9" ht="12.75">
      <c r="A2038">
        <v>2284</v>
      </c>
      <c r="B2038">
        <v>6796</v>
      </c>
      <c r="C2038" t="s">
        <v>2723</v>
      </c>
      <c r="D2038">
        <v>94</v>
      </c>
      <c r="E2038" t="s">
        <v>71</v>
      </c>
      <c r="F2038" t="s">
        <v>2660</v>
      </c>
      <c r="G2038">
        <v>454</v>
      </c>
      <c r="H2038" t="s">
        <v>2721</v>
      </c>
      <c r="I2038" t="s">
        <v>2660</v>
      </c>
    </row>
    <row r="2039" spans="1:9" ht="12.75">
      <c r="A2039">
        <v>2287</v>
      </c>
      <c r="B2039">
        <v>1781</v>
      </c>
      <c r="C2039" t="s">
        <v>2724</v>
      </c>
      <c r="D2039">
        <v>66</v>
      </c>
      <c r="E2039" t="s">
        <v>88</v>
      </c>
      <c r="F2039" t="s">
        <v>2660</v>
      </c>
      <c r="G2039">
        <v>454</v>
      </c>
      <c r="H2039" t="s">
        <v>2721</v>
      </c>
      <c r="I2039" t="s">
        <v>2660</v>
      </c>
    </row>
    <row r="2040" spans="1:9" ht="12.75">
      <c r="A2040">
        <v>2294</v>
      </c>
      <c r="C2040" t="s">
        <v>2725</v>
      </c>
      <c r="D2040">
        <v>71</v>
      </c>
      <c r="E2040" t="s">
        <v>59</v>
      </c>
      <c r="F2040" t="s">
        <v>2660</v>
      </c>
      <c r="G2040">
        <v>457</v>
      </c>
      <c r="H2040" t="s">
        <v>2726</v>
      </c>
      <c r="I2040" t="s">
        <v>2660</v>
      </c>
    </row>
    <row r="2041" spans="1:9" ht="12.75">
      <c r="A2041">
        <v>2293</v>
      </c>
      <c r="B2041">
        <v>242975</v>
      </c>
      <c r="C2041" t="s">
        <v>2727</v>
      </c>
      <c r="D2041">
        <v>71</v>
      </c>
      <c r="E2041" t="s">
        <v>86</v>
      </c>
      <c r="F2041" t="s">
        <v>2660</v>
      </c>
      <c r="G2041">
        <v>457</v>
      </c>
      <c r="H2041" t="s">
        <v>2726</v>
      </c>
      <c r="I2041" t="s">
        <v>2660</v>
      </c>
    </row>
    <row r="2042" spans="1:9" ht="12.75">
      <c r="A2042">
        <v>2568</v>
      </c>
      <c r="B2042">
        <v>6319</v>
      </c>
      <c r="C2042" t="s">
        <v>2728</v>
      </c>
      <c r="D2042">
        <v>91</v>
      </c>
      <c r="E2042" t="s">
        <v>148</v>
      </c>
      <c r="F2042" t="s">
        <v>2660</v>
      </c>
      <c r="G2042">
        <v>571</v>
      </c>
      <c r="H2042" t="s">
        <v>2729</v>
      </c>
      <c r="I2042" t="s">
        <v>2660</v>
      </c>
    </row>
    <row r="2043" spans="1:9" ht="12.75">
      <c r="A2043">
        <v>2567</v>
      </c>
      <c r="B2043">
        <v>59304</v>
      </c>
      <c r="C2043" t="s">
        <v>2730</v>
      </c>
      <c r="D2043">
        <v>62</v>
      </c>
      <c r="E2043" t="s">
        <v>15</v>
      </c>
      <c r="F2043" t="s">
        <v>2660</v>
      </c>
      <c r="G2043">
        <v>571</v>
      </c>
      <c r="H2043" t="s">
        <v>2729</v>
      </c>
      <c r="I2043" t="s">
        <v>2660</v>
      </c>
    </row>
    <row r="2044" spans="1:9" ht="12.75">
      <c r="A2044">
        <v>2566</v>
      </c>
      <c r="B2044">
        <v>59324</v>
      </c>
      <c r="C2044" t="s">
        <v>2731</v>
      </c>
      <c r="D2044">
        <v>63</v>
      </c>
      <c r="E2044" t="s">
        <v>67</v>
      </c>
      <c r="F2044" t="s">
        <v>2660</v>
      </c>
      <c r="G2044">
        <v>571</v>
      </c>
      <c r="H2044" t="s">
        <v>2729</v>
      </c>
      <c r="I2044" t="s">
        <v>2660</v>
      </c>
    </row>
    <row r="2045" spans="1:9" ht="12.75">
      <c r="A2045">
        <v>2868</v>
      </c>
      <c r="B2045">
        <v>1910</v>
      </c>
      <c r="C2045" t="s">
        <v>2732</v>
      </c>
      <c r="D2045">
        <v>64</v>
      </c>
      <c r="E2045" t="s">
        <v>9</v>
      </c>
      <c r="F2045" t="s">
        <v>2660</v>
      </c>
      <c r="G2045">
        <v>706</v>
      </c>
      <c r="H2045" t="s">
        <v>2733</v>
      </c>
      <c r="I2045" t="s">
        <v>2660</v>
      </c>
    </row>
    <row r="2046" spans="1:9" ht="12.75">
      <c r="A2046">
        <v>2888</v>
      </c>
      <c r="B2046">
        <v>2192</v>
      </c>
      <c r="C2046" t="s">
        <v>2734</v>
      </c>
      <c r="D2046">
        <v>66</v>
      </c>
      <c r="E2046" t="s">
        <v>88</v>
      </c>
      <c r="F2046" t="s">
        <v>2660</v>
      </c>
      <c r="G2046">
        <v>719</v>
      </c>
      <c r="H2046" t="s">
        <v>2735</v>
      </c>
      <c r="I2046" t="s">
        <v>2660</v>
      </c>
    </row>
    <row r="2047" spans="1:9" ht="12.75">
      <c r="A2047">
        <v>2889</v>
      </c>
      <c r="B2047">
        <v>2190</v>
      </c>
      <c r="C2047" t="s">
        <v>2736</v>
      </c>
      <c r="D2047">
        <v>66</v>
      </c>
      <c r="E2047" t="s">
        <v>9</v>
      </c>
      <c r="F2047" t="s">
        <v>2660</v>
      </c>
      <c r="G2047">
        <v>719</v>
      </c>
      <c r="H2047" t="s">
        <v>2735</v>
      </c>
      <c r="I2047" t="s">
        <v>2660</v>
      </c>
    </row>
    <row r="2048" spans="1:9" ht="12.75">
      <c r="A2048">
        <v>2906</v>
      </c>
      <c r="B2048">
        <v>332138</v>
      </c>
      <c r="C2048" t="s">
        <v>2737</v>
      </c>
      <c r="D2048">
        <v>65</v>
      </c>
      <c r="E2048" t="s">
        <v>9</v>
      </c>
      <c r="F2048" t="s">
        <v>2660</v>
      </c>
      <c r="G2048">
        <v>724</v>
      </c>
      <c r="H2048" t="s">
        <v>2738</v>
      </c>
      <c r="I2048" t="s">
        <v>2660</v>
      </c>
    </row>
    <row r="2049" spans="1:9" ht="12.75">
      <c r="A2049">
        <v>2907</v>
      </c>
      <c r="B2049">
        <v>6407</v>
      </c>
      <c r="C2049" t="s">
        <v>2739</v>
      </c>
      <c r="D2049">
        <v>65</v>
      </c>
      <c r="E2049" t="s">
        <v>9</v>
      </c>
      <c r="F2049" t="s">
        <v>2660</v>
      </c>
      <c r="G2049">
        <v>724</v>
      </c>
      <c r="H2049" t="s">
        <v>2738</v>
      </c>
      <c r="I2049" t="s">
        <v>2660</v>
      </c>
    </row>
    <row r="2050" spans="1:9" ht="12.75">
      <c r="A2050">
        <v>234</v>
      </c>
      <c r="B2050">
        <v>2844</v>
      </c>
      <c r="C2050" t="s">
        <v>2740</v>
      </c>
      <c r="D2050">
        <v>89</v>
      </c>
      <c r="E2050" t="s">
        <v>261</v>
      </c>
      <c r="F2050" t="s">
        <v>2660</v>
      </c>
      <c r="G2050">
        <v>724</v>
      </c>
      <c r="H2050" t="s">
        <v>2738</v>
      </c>
      <c r="I2050" t="s">
        <v>2660</v>
      </c>
    </row>
    <row r="2051" spans="1:9" ht="12.75">
      <c r="A2051">
        <v>2908</v>
      </c>
      <c r="B2051">
        <v>6249</v>
      </c>
      <c r="C2051" t="s">
        <v>2741</v>
      </c>
      <c r="D2051">
        <v>63</v>
      </c>
      <c r="E2051" t="s">
        <v>67</v>
      </c>
      <c r="F2051" t="s">
        <v>2660</v>
      </c>
      <c r="G2051">
        <v>724</v>
      </c>
      <c r="H2051" t="s">
        <v>2738</v>
      </c>
      <c r="I2051" t="s">
        <v>2660</v>
      </c>
    </row>
    <row r="2052" spans="1:9" ht="12.75">
      <c r="A2052">
        <v>2931</v>
      </c>
      <c r="B2052">
        <v>997926</v>
      </c>
      <c r="C2052" t="s">
        <v>2742</v>
      </c>
      <c r="D2052">
        <v>79</v>
      </c>
      <c r="E2052" t="s">
        <v>38</v>
      </c>
      <c r="F2052" t="s">
        <v>2660</v>
      </c>
      <c r="G2052">
        <v>728</v>
      </c>
      <c r="H2052" t="s">
        <v>2743</v>
      </c>
      <c r="I2052" t="s">
        <v>2660</v>
      </c>
    </row>
    <row r="2053" spans="1:9" ht="12.75">
      <c r="A2053">
        <v>2932</v>
      </c>
      <c r="B2053">
        <v>6353</v>
      </c>
      <c r="C2053" t="s">
        <v>2744</v>
      </c>
      <c r="D2053">
        <v>63</v>
      </c>
      <c r="E2053" t="s">
        <v>67</v>
      </c>
      <c r="F2053" t="s">
        <v>2660</v>
      </c>
      <c r="G2053">
        <v>729</v>
      </c>
      <c r="H2053" t="s">
        <v>2745</v>
      </c>
      <c r="I2053" t="s">
        <v>2660</v>
      </c>
    </row>
    <row r="2054" spans="1:9" ht="12.75">
      <c r="A2054">
        <v>2933</v>
      </c>
      <c r="B2054">
        <v>231995</v>
      </c>
      <c r="C2054" t="s">
        <v>2746</v>
      </c>
      <c r="D2054">
        <v>74</v>
      </c>
      <c r="E2054" t="s">
        <v>36</v>
      </c>
      <c r="F2054" t="s">
        <v>2660</v>
      </c>
      <c r="G2054">
        <v>730</v>
      </c>
      <c r="H2054" t="s">
        <v>2747</v>
      </c>
      <c r="I2054" t="s">
        <v>2660</v>
      </c>
    </row>
    <row r="2055" spans="1:9" ht="12.75">
      <c r="A2055">
        <v>3151</v>
      </c>
      <c r="B2055">
        <v>2711</v>
      </c>
      <c r="C2055" t="s">
        <v>2748</v>
      </c>
      <c r="D2055">
        <v>45</v>
      </c>
      <c r="E2055" t="s">
        <v>42</v>
      </c>
      <c r="F2055" t="s">
        <v>2660</v>
      </c>
      <c r="G2055">
        <v>804</v>
      </c>
      <c r="H2055" t="s">
        <v>2749</v>
      </c>
      <c r="I2055" t="s">
        <v>2660</v>
      </c>
    </row>
    <row r="2056" spans="1:9" ht="12.75">
      <c r="A2056">
        <v>2022</v>
      </c>
      <c r="C2056" t="s">
        <v>2750</v>
      </c>
      <c r="D2056">
        <v>46</v>
      </c>
      <c r="E2056" t="s">
        <v>30</v>
      </c>
      <c r="F2056" t="s">
        <v>2751</v>
      </c>
      <c r="G2056">
        <v>352</v>
      </c>
      <c r="H2056" t="s">
        <v>2752</v>
      </c>
      <c r="I2056" t="s">
        <v>2751</v>
      </c>
    </row>
    <row r="2057" spans="1:9" ht="12.75">
      <c r="A2057">
        <v>2020</v>
      </c>
      <c r="B2057">
        <v>411954</v>
      </c>
      <c r="C2057" t="s">
        <v>2753</v>
      </c>
      <c r="D2057">
        <v>92</v>
      </c>
      <c r="E2057" t="s">
        <v>106</v>
      </c>
      <c r="F2057" t="s">
        <v>2751</v>
      </c>
      <c r="G2057">
        <v>352</v>
      </c>
      <c r="H2057" t="s">
        <v>2752</v>
      </c>
      <c r="I2057" t="s">
        <v>2751</v>
      </c>
    </row>
    <row r="2058" spans="1:9" ht="12.75">
      <c r="A2058">
        <v>2021</v>
      </c>
      <c r="B2058">
        <v>233564</v>
      </c>
      <c r="C2058" t="s">
        <v>2754</v>
      </c>
      <c r="D2058">
        <v>95</v>
      </c>
      <c r="E2058" t="s">
        <v>71</v>
      </c>
      <c r="F2058" t="s">
        <v>2751</v>
      </c>
      <c r="G2058">
        <v>352</v>
      </c>
      <c r="H2058" t="s">
        <v>2752</v>
      </c>
      <c r="I2058" t="s">
        <v>2751</v>
      </c>
    </row>
    <row r="2059" spans="1:9" ht="12.75">
      <c r="A2059">
        <v>2824</v>
      </c>
      <c r="B2059">
        <v>307538</v>
      </c>
      <c r="C2059" t="s">
        <v>2755</v>
      </c>
      <c r="D2059">
        <v>75</v>
      </c>
      <c r="E2059" t="s">
        <v>36</v>
      </c>
      <c r="F2059" t="s">
        <v>2751</v>
      </c>
      <c r="G2059">
        <v>684</v>
      </c>
      <c r="H2059" t="s">
        <v>2756</v>
      </c>
      <c r="I2059" t="s">
        <v>2751</v>
      </c>
    </row>
    <row r="2060" spans="1:9" ht="12.75">
      <c r="A2060">
        <v>3051</v>
      </c>
      <c r="B2060">
        <v>411990</v>
      </c>
      <c r="C2060" t="s">
        <v>2757</v>
      </c>
      <c r="E2060" t="s">
        <v>73</v>
      </c>
      <c r="F2060" t="s">
        <v>2751</v>
      </c>
      <c r="G2060">
        <v>778</v>
      </c>
      <c r="H2060" t="s">
        <v>2758</v>
      </c>
      <c r="I2060" t="s">
        <v>2751</v>
      </c>
    </row>
    <row r="2061" spans="1:9" ht="12.75">
      <c r="A2061">
        <v>577</v>
      </c>
      <c r="B2061">
        <v>51080</v>
      </c>
      <c r="C2061" t="s">
        <v>2759</v>
      </c>
      <c r="D2061">
        <v>48</v>
      </c>
      <c r="E2061" t="s">
        <v>42</v>
      </c>
      <c r="F2061" t="s">
        <v>2760</v>
      </c>
      <c r="G2061">
        <v>37</v>
      </c>
      <c r="H2061" t="s">
        <v>2761</v>
      </c>
      <c r="I2061" t="s">
        <v>2760</v>
      </c>
    </row>
    <row r="2062" spans="1:9" ht="12.75">
      <c r="A2062">
        <v>576</v>
      </c>
      <c r="B2062">
        <v>51100</v>
      </c>
      <c r="C2062" t="s">
        <v>2762</v>
      </c>
      <c r="D2062">
        <v>45</v>
      </c>
      <c r="E2062" t="s">
        <v>42</v>
      </c>
      <c r="F2062" t="s">
        <v>2760</v>
      </c>
      <c r="G2062">
        <v>37</v>
      </c>
      <c r="H2062" t="s">
        <v>2761</v>
      </c>
      <c r="I2062" t="s">
        <v>2760</v>
      </c>
    </row>
    <row r="2063" spans="1:9" ht="12.75">
      <c r="A2063">
        <v>1469</v>
      </c>
      <c r="B2063">
        <v>51002</v>
      </c>
      <c r="C2063" t="s">
        <v>2763</v>
      </c>
      <c r="D2063">
        <v>92</v>
      </c>
      <c r="E2063" t="s">
        <v>106</v>
      </c>
      <c r="F2063" t="s">
        <v>2760</v>
      </c>
      <c r="G2063">
        <v>253</v>
      </c>
      <c r="H2063" t="s">
        <v>2764</v>
      </c>
      <c r="I2063" t="s">
        <v>2760</v>
      </c>
    </row>
    <row r="2064" spans="1:9" ht="12.75">
      <c r="A2064">
        <v>1468</v>
      </c>
      <c r="B2064">
        <v>218198</v>
      </c>
      <c r="C2064" t="s">
        <v>2765</v>
      </c>
      <c r="D2064">
        <v>62</v>
      </c>
      <c r="E2064" t="s">
        <v>15</v>
      </c>
      <c r="F2064" t="s">
        <v>2760</v>
      </c>
      <c r="G2064">
        <v>253</v>
      </c>
      <c r="H2064" t="s">
        <v>2764</v>
      </c>
      <c r="I2064" t="s">
        <v>2760</v>
      </c>
    </row>
    <row r="2065" spans="1:9" ht="12.75">
      <c r="A2065">
        <v>1764</v>
      </c>
      <c r="B2065">
        <v>50803</v>
      </c>
      <c r="C2065" t="s">
        <v>2766</v>
      </c>
      <c r="D2065">
        <v>80</v>
      </c>
      <c r="E2065" t="s">
        <v>36</v>
      </c>
      <c r="F2065" t="s">
        <v>2760</v>
      </c>
      <c r="G2065">
        <v>301</v>
      </c>
      <c r="H2065" t="s">
        <v>2767</v>
      </c>
      <c r="I2065" t="s">
        <v>2760</v>
      </c>
    </row>
    <row r="2066" spans="1:9" ht="12.75">
      <c r="A2066">
        <v>52</v>
      </c>
      <c r="B2066">
        <v>11926</v>
      </c>
      <c r="C2066" t="s">
        <v>2768</v>
      </c>
      <c r="D2066">
        <v>79</v>
      </c>
      <c r="E2066" t="s">
        <v>51</v>
      </c>
      <c r="F2066" t="s">
        <v>2760</v>
      </c>
      <c r="G2066">
        <v>301</v>
      </c>
      <c r="H2066" t="s">
        <v>2767</v>
      </c>
      <c r="I2066" t="s">
        <v>2760</v>
      </c>
    </row>
    <row r="2067" spans="1:9" ht="12.75">
      <c r="A2067">
        <v>1762</v>
      </c>
      <c r="B2067">
        <v>50805</v>
      </c>
      <c r="C2067" t="s">
        <v>2769</v>
      </c>
      <c r="D2067">
        <v>47</v>
      </c>
      <c r="E2067" t="s">
        <v>30</v>
      </c>
      <c r="F2067" t="s">
        <v>2760</v>
      </c>
      <c r="G2067">
        <v>301</v>
      </c>
      <c r="H2067" t="s">
        <v>2767</v>
      </c>
      <c r="I2067" t="s">
        <v>2760</v>
      </c>
    </row>
    <row r="2068" spans="1:9" ht="12.75">
      <c r="A2068">
        <v>338</v>
      </c>
      <c r="B2068">
        <v>500998</v>
      </c>
      <c r="C2068" t="s">
        <v>2770</v>
      </c>
      <c r="D2068">
        <v>75</v>
      </c>
      <c r="E2068" t="s">
        <v>54</v>
      </c>
      <c r="F2068" t="s">
        <v>2760</v>
      </c>
      <c r="G2068">
        <v>301</v>
      </c>
      <c r="H2068" t="s">
        <v>2767</v>
      </c>
      <c r="I2068" t="s">
        <v>2760</v>
      </c>
    </row>
    <row r="2069" spans="1:9" ht="12.75">
      <c r="A2069">
        <v>51</v>
      </c>
      <c r="B2069">
        <v>500999</v>
      </c>
      <c r="C2069" t="s">
        <v>2771</v>
      </c>
      <c r="D2069">
        <v>74</v>
      </c>
      <c r="E2069" t="s">
        <v>51</v>
      </c>
      <c r="F2069" t="s">
        <v>2760</v>
      </c>
      <c r="G2069">
        <v>301</v>
      </c>
      <c r="H2069" t="s">
        <v>2767</v>
      </c>
      <c r="I2069" t="s">
        <v>2760</v>
      </c>
    </row>
    <row r="2070" spans="1:9" ht="12.75">
      <c r="A2070">
        <v>1763</v>
      </c>
      <c r="B2070">
        <v>10808</v>
      </c>
      <c r="C2070" t="s">
        <v>2772</v>
      </c>
      <c r="D2070">
        <v>50</v>
      </c>
      <c r="E2070" t="s">
        <v>23</v>
      </c>
      <c r="F2070" t="s">
        <v>2760</v>
      </c>
      <c r="G2070">
        <v>301</v>
      </c>
      <c r="H2070" t="s">
        <v>2767</v>
      </c>
      <c r="I2070" t="s">
        <v>2760</v>
      </c>
    </row>
    <row r="2071" spans="1:9" ht="12.75">
      <c r="A2071">
        <v>2490</v>
      </c>
      <c r="B2071">
        <v>50874</v>
      </c>
      <c r="C2071" t="s">
        <v>2773</v>
      </c>
      <c r="D2071">
        <v>90</v>
      </c>
      <c r="E2071" t="s">
        <v>148</v>
      </c>
      <c r="F2071" t="s">
        <v>2760</v>
      </c>
      <c r="G2071">
        <v>535</v>
      </c>
      <c r="H2071" t="s">
        <v>2774</v>
      </c>
      <c r="I2071" t="s">
        <v>2760</v>
      </c>
    </row>
    <row r="2072" spans="1:9" ht="12.75">
      <c r="A2072">
        <v>2574</v>
      </c>
      <c r="B2072">
        <v>10886</v>
      </c>
      <c r="C2072" t="s">
        <v>2775</v>
      </c>
      <c r="D2072">
        <v>54</v>
      </c>
      <c r="E2072" t="s">
        <v>73</v>
      </c>
      <c r="F2072" t="s">
        <v>2760</v>
      </c>
      <c r="G2072">
        <v>573</v>
      </c>
      <c r="H2072" t="s">
        <v>2776</v>
      </c>
      <c r="I2072" t="s">
        <v>2760</v>
      </c>
    </row>
    <row r="2073" spans="1:9" ht="12.75">
      <c r="A2073">
        <v>2571</v>
      </c>
      <c r="B2073">
        <v>10885</v>
      </c>
      <c r="C2073" t="s">
        <v>2777</v>
      </c>
      <c r="D2073">
        <v>92</v>
      </c>
      <c r="E2073" t="s">
        <v>106</v>
      </c>
      <c r="F2073" t="s">
        <v>2760</v>
      </c>
      <c r="G2073">
        <v>573</v>
      </c>
      <c r="H2073" t="s">
        <v>2776</v>
      </c>
      <c r="I2073" t="s">
        <v>2760</v>
      </c>
    </row>
    <row r="2074" spans="1:9" ht="12.75">
      <c r="A2074">
        <v>2573</v>
      </c>
      <c r="B2074">
        <v>10838</v>
      </c>
      <c r="C2074" t="s">
        <v>2778</v>
      </c>
      <c r="D2074">
        <v>56</v>
      </c>
      <c r="E2074" t="s">
        <v>18</v>
      </c>
      <c r="F2074" t="s">
        <v>2760</v>
      </c>
      <c r="G2074">
        <v>573</v>
      </c>
      <c r="H2074" t="s">
        <v>2776</v>
      </c>
      <c r="I2074" t="s">
        <v>2760</v>
      </c>
    </row>
    <row r="2075" spans="1:9" ht="12.75">
      <c r="A2075">
        <v>228</v>
      </c>
      <c r="B2075">
        <v>10893</v>
      </c>
      <c r="C2075" t="s">
        <v>2779</v>
      </c>
      <c r="D2075">
        <v>89</v>
      </c>
      <c r="E2075" t="s">
        <v>261</v>
      </c>
      <c r="F2075" t="s">
        <v>2760</v>
      </c>
      <c r="G2075">
        <v>573</v>
      </c>
      <c r="H2075" t="s">
        <v>2776</v>
      </c>
      <c r="I2075" t="s">
        <v>2760</v>
      </c>
    </row>
    <row r="2076" spans="1:9" ht="12.75">
      <c r="A2076">
        <v>229</v>
      </c>
      <c r="B2076">
        <v>983967</v>
      </c>
      <c r="C2076" t="s">
        <v>2780</v>
      </c>
      <c r="D2076">
        <v>88</v>
      </c>
      <c r="E2076" t="s">
        <v>261</v>
      </c>
      <c r="F2076" t="s">
        <v>2760</v>
      </c>
      <c r="G2076">
        <v>579</v>
      </c>
      <c r="H2076" t="s">
        <v>2781</v>
      </c>
      <c r="I2076" t="s">
        <v>2760</v>
      </c>
    </row>
    <row r="2077" spans="1:9" ht="12.75">
      <c r="A2077">
        <v>2709</v>
      </c>
      <c r="B2077">
        <v>10966</v>
      </c>
      <c r="C2077" t="s">
        <v>2782</v>
      </c>
      <c r="D2077">
        <v>71</v>
      </c>
      <c r="E2077" t="s">
        <v>59</v>
      </c>
      <c r="F2077" t="s">
        <v>2760</v>
      </c>
      <c r="G2077">
        <v>626</v>
      </c>
      <c r="H2077" t="s">
        <v>2783</v>
      </c>
      <c r="I2077" t="s">
        <v>2760</v>
      </c>
    </row>
    <row r="2078" spans="1:9" ht="12.75">
      <c r="A2078">
        <v>2710</v>
      </c>
      <c r="B2078">
        <v>10955</v>
      </c>
      <c r="C2078" t="s">
        <v>2784</v>
      </c>
      <c r="D2078">
        <v>68</v>
      </c>
      <c r="E2078" t="s">
        <v>9</v>
      </c>
      <c r="F2078" t="s">
        <v>2760</v>
      </c>
      <c r="G2078">
        <v>626</v>
      </c>
      <c r="H2078" t="s">
        <v>2783</v>
      </c>
      <c r="I2078" t="s">
        <v>2760</v>
      </c>
    </row>
    <row r="2079" spans="1:9" ht="12.75">
      <c r="A2079">
        <v>2708</v>
      </c>
      <c r="B2079">
        <v>997855</v>
      </c>
      <c r="C2079" t="s">
        <v>2785</v>
      </c>
      <c r="D2079">
        <v>69</v>
      </c>
      <c r="E2079" t="s">
        <v>59</v>
      </c>
      <c r="F2079" t="s">
        <v>2760</v>
      </c>
      <c r="G2079">
        <v>626</v>
      </c>
      <c r="H2079" t="s">
        <v>2783</v>
      </c>
      <c r="I2079" t="s">
        <v>2760</v>
      </c>
    </row>
    <row r="2080" spans="1:9" ht="12.75">
      <c r="A2080">
        <v>2826</v>
      </c>
      <c r="B2080">
        <v>1008515</v>
      </c>
      <c r="C2080" t="s">
        <v>2786</v>
      </c>
      <c r="D2080">
        <v>54</v>
      </c>
      <c r="E2080" t="s">
        <v>73</v>
      </c>
      <c r="F2080" t="s">
        <v>2760</v>
      </c>
      <c r="G2080">
        <v>686</v>
      </c>
      <c r="H2080" t="s">
        <v>2787</v>
      </c>
      <c r="I2080" t="s">
        <v>2760</v>
      </c>
    </row>
    <row r="2081" spans="1:9" ht="12.75">
      <c r="A2081">
        <v>2894</v>
      </c>
      <c r="B2081">
        <v>620513</v>
      </c>
      <c r="C2081" t="s">
        <v>2788</v>
      </c>
      <c r="D2081">
        <v>62</v>
      </c>
      <c r="E2081" t="s">
        <v>9</v>
      </c>
      <c r="F2081" t="s">
        <v>2760</v>
      </c>
      <c r="G2081">
        <v>721</v>
      </c>
      <c r="H2081" t="s">
        <v>2789</v>
      </c>
      <c r="I2081" t="s">
        <v>2760</v>
      </c>
    </row>
    <row r="2082" spans="1:9" ht="12.75">
      <c r="A2082">
        <v>2892</v>
      </c>
      <c r="B2082">
        <v>501000</v>
      </c>
      <c r="C2082" t="s">
        <v>2790</v>
      </c>
      <c r="D2082">
        <v>67</v>
      </c>
      <c r="E2082" t="s">
        <v>9</v>
      </c>
      <c r="F2082" t="s">
        <v>2760</v>
      </c>
      <c r="G2082">
        <v>721</v>
      </c>
      <c r="H2082" t="s">
        <v>2789</v>
      </c>
      <c r="I2082" t="s">
        <v>2760</v>
      </c>
    </row>
    <row r="2083" spans="1:9" ht="12.75">
      <c r="A2083">
        <v>2893</v>
      </c>
      <c r="B2083">
        <v>501625</v>
      </c>
      <c r="C2083" t="s">
        <v>2791</v>
      </c>
      <c r="D2083">
        <v>70</v>
      </c>
      <c r="E2083" t="s">
        <v>59</v>
      </c>
      <c r="F2083" t="s">
        <v>2760</v>
      </c>
      <c r="G2083">
        <v>721</v>
      </c>
      <c r="H2083" t="s">
        <v>2789</v>
      </c>
      <c r="I2083" t="s">
        <v>2760</v>
      </c>
    </row>
    <row r="2084" spans="1:9" ht="12.75">
      <c r="A2084">
        <v>1349</v>
      </c>
      <c r="B2084">
        <v>307946</v>
      </c>
      <c r="C2084" t="s">
        <v>2792</v>
      </c>
      <c r="D2084">
        <v>67</v>
      </c>
      <c r="E2084" t="s">
        <v>13</v>
      </c>
      <c r="F2084" t="s">
        <v>2793</v>
      </c>
      <c r="G2084">
        <v>225</v>
      </c>
      <c r="H2084" t="s">
        <v>2794</v>
      </c>
      <c r="I2084" t="s">
        <v>2793</v>
      </c>
    </row>
    <row r="2085" spans="1:9" ht="12.75">
      <c r="A2085">
        <v>1348</v>
      </c>
      <c r="B2085">
        <v>307657</v>
      </c>
      <c r="C2085" t="s">
        <v>2795</v>
      </c>
      <c r="D2085">
        <v>53</v>
      </c>
      <c r="E2085" t="s">
        <v>20</v>
      </c>
      <c r="F2085" t="s">
        <v>2793</v>
      </c>
      <c r="G2085">
        <v>225</v>
      </c>
      <c r="H2085" t="s">
        <v>2794</v>
      </c>
      <c r="I2085" t="s">
        <v>2793</v>
      </c>
    </row>
    <row r="2086" spans="1:9" ht="12.75">
      <c r="A2086">
        <v>1351</v>
      </c>
      <c r="B2086">
        <v>415097</v>
      </c>
      <c r="C2086" t="s">
        <v>2796</v>
      </c>
      <c r="D2086">
        <v>59</v>
      </c>
      <c r="E2086" t="s">
        <v>67</v>
      </c>
      <c r="F2086" t="s">
        <v>2793</v>
      </c>
      <c r="G2086">
        <v>225</v>
      </c>
      <c r="H2086" t="s">
        <v>2794</v>
      </c>
      <c r="I2086" t="s">
        <v>2793</v>
      </c>
    </row>
    <row r="2087" spans="1:9" ht="12.75">
      <c r="A2087">
        <v>1350</v>
      </c>
      <c r="B2087">
        <v>300783</v>
      </c>
      <c r="C2087" t="s">
        <v>2797</v>
      </c>
      <c r="D2087">
        <v>62</v>
      </c>
      <c r="E2087" t="s">
        <v>67</v>
      </c>
      <c r="F2087" t="s">
        <v>2793</v>
      </c>
      <c r="G2087">
        <v>225</v>
      </c>
      <c r="H2087" t="s">
        <v>2794</v>
      </c>
      <c r="I2087" t="s">
        <v>2793</v>
      </c>
    </row>
    <row r="2088" spans="1:9" ht="12.75">
      <c r="A2088">
        <v>2124</v>
      </c>
      <c r="B2088">
        <v>210736</v>
      </c>
      <c r="C2088" t="s">
        <v>2798</v>
      </c>
      <c r="D2088">
        <v>45</v>
      </c>
      <c r="E2088" t="s">
        <v>42</v>
      </c>
      <c r="F2088" t="s">
        <v>2793</v>
      </c>
      <c r="G2088">
        <v>381</v>
      </c>
      <c r="H2088" t="s">
        <v>2799</v>
      </c>
      <c r="I2088" t="s">
        <v>2793</v>
      </c>
    </row>
    <row r="2089" spans="1:9" ht="12.75">
      <c r="A2089">
        <v>2123</v>
      </c>
      <c r="B2089">
        <v>210734</v>
      </c>
      <c r="C2089" t="s">
        <v>2800</v>
      </c>
      <c r="D2089">
        <v>44</v>
      </c>
      <c r="E2089" t="s">
        <v>30</v>
      </c>
      <c r="F2089" t="s">
        <v>2793</v>
      </c>
      <c r="G2089">
        <v>381</v>
      </c>
      <c r="H2089" t="s">
        <v>2799</v>
      </c>
      <c r="I2089" t="s">
        <v>2793</v>
      </c>
    </row>
    <row r="2090" spans="1:9" ht="12.75">
      <c r="A2090">
        <v>2125</v>
      </c>
      <c r="B2090">
        <v>210731</v>
      </c>
      <c r="C2090" t="s">
        <v>2801</v>
      </c>
      <c r="D2090">
        <v>80</v>
      </c>
      <c r="E2090" t="s">
        <v>289</v>
      </c>
      <c r="F2090" t="s">
        <v>2793</v>
      </c>
      <c r="G2090">
        <v>381</v>
      </c>
      <c r="H2090" t="s">
        <v>2799</v>
      </c>
      <c r="I2090" t="s">
        <v>2793</v>
      </c>
    </row>
    <row r="2091" spans="1:9" ht="12.75">
      <c r="A2091">
        <v>2554</v>
      </c>
      <c r="B2091">
        <v>590000</v>
      </c>
      <c r="C2091" t="s">
        <v>2802</v>
      </c>
      <c r="D2091">
        <v>59</v>
      </c>
      <c r="E2091" t="s">
        <v>67</v>
      </c>
      <c r="F2091" t="s">
        <v>2793</v>
      </c>
      <c r="G2091">
        <v>565</v>
      </c>
      <c r="H2091" t="s">
        <v>2803</v>
      </c>
      <c r="I2091" t="s">
        <v>2793</v>
      </c>
    </row>
    <row r="2092" spans="1:9" ht="12.75">
      <c r="A2092">
        <v>2555</v>
      </c>
      <c r="B2092">
        <v>610000</v>
      </c>
      <c r="C2092" t="s">
        <v>2804</v>
      </c>
      <c r="D2092">
        <v>61</v>
      </c>
      <c r="E2092" t="s">
        <v>15</v>
      </c>
      <c r="F2092" t="s">
        <v>2793</v>
      </c>
      <c r="G2092">
        <v>565</v>
      </c>
      <c r="H2092" t="s">
        <v>2803</v>
      </c>
      <c r="I2092" t="s">
        <v>2793</v>
      </c>
    </row>
    <row r="2093" spans="1:9" ht="12.75">
      <c r="A2093">
        <v>77</v>
      </c>
      <c r="B2093">
        <v>502333</v>
      </c>
      <c r="C2093" t="s">
        <v>2805</v>
      </c>
      <c r="D2093">
        <v>88</v>
      </c>
      <c r="E2093" t="s">
        <v>51</v>
      </c>
      <c r="F2093" t="s">
        <v>2793</v>
      </c>
      <c r="G2093">
        <v>570</v>
      </c>
      <c r="H2093" t="s">
        <v>2806</v>
      </c>
      <c r="I2093" t="s">
        <v>2793</v>
      </c>
    </row>
    <row r="2094" spans="1:9" ht="12.75">
      <c r="A2094">
        <v>2626</v>
      </c>
      <c r="B2094">
        <v>210325</v>
      </c>
      <c r="C2094" t="s">
        <v>2807</v>
      </c>
      <c r="D2094">
        <v>47</v>
      </c>
      <c r="E2094" t="s">
        <v>30</v>
      </c>
      <c r="F2094" t="s">
        <v>2793</v>
      </c>
      <c r="G2094">
        <v>591</v>
      </c>
      <c r="H2094" t="s">
        <v>2808</v>
      </c>
      <c r="I2094" t="s">
        <v>2793</v>
      </c>
    </row>
    <row r="2095" spans="1:9" ht="12.75">
      <c r="A2095">
        <v>2625</v>
      </c>
      <c r="B2095">
        <v>210326</v>
      </c>
      <c r="C2095" t="s">
        <v>2809</v>
      </c>
      <c r="D2095">
        <v>46</v>
      </c>
      <c r="E2095" t="s">
        <v>30</v>
      </c>
      <c r="F2095" t="s">
        <v>2793</v>
      </c>
      <c r="G2095">
        <v>591</v>
      </c>
      <c r="H2095" t="s">
        <v>2808</v>
      </c>
      <c r="I2095" t="s">
        <v>2793</v>
      </c>
    </row>
    <row r="2096" spans="1:9" ht="12.75">
      <c r="A2096">
        <v>2627</v>
      </c>
      <c r="B2096">
        <v>210328</v>
      </c>
      <c r="C2096" t="s">
        <v>2810</v>
      </c>
      <c r="D2096">
        <v>53</v>
      </c>
      <c r="E2096" t="s">
        <v>73</v>
      </c>
      <c r="F2096" t="s">
        <v>2793</v>
      </c>
      <c r="G2096">
        <v>591</v>
      </c>
      <c r="H2096" t="s">
        <v>2808</v>
      </c>
      <c r="I2096" t="s">
        <v>2793</v>
      </c>
    </row>
    <row r="2097" spans="1:9" ht="12.75">
      <c r="A2097">
        <v>2628</v>
      </c>
      <c r="B2097">
        <v>210333</v>
      </c>
      <c r="C2097" t="s">
        <v>2811</v>
      </c>
      <c r="D2097">
        <v>43</v>
      </c>
      <c r="E2097" t="s">
        <v>28</v>
      </c>
      <c r="F2097" t="s">
        <v>2793</v>
      </c>
      <c r="G2097">
        <v>591</v>
      </c>
      <c r="H2097" t="s">
        <v>2808</v>
      </c>
      <c r="I2097" t="s">
        <v>2793</v>
      </c>
    </row>
    <row r="2098" spans="1:9" ht="12.75">
      <c r="A2098">
        <v>2723</v>
      </c>
      <c r="B2098">
        <v>410111</v>
      </c>
      <c r="C2098" t="s">
        <v>2812</v>
      </c>
      <c r="D2098">
        <v>43</v>
      </c>
      <c r="E2098" t="s">
        <v>25</v>
      </c>
      <c r="F2098" t="s">
        <v>2793</v>
      </c>
      <c r="G2098">
        <v>632</v>
      </c>
      <c r="H2098" t="s">
        <v>2813</v>
      </c>
      <c r="I2098" t="s">
        <v>2793</v>
      </c>
    </row>
    <row r="2099" spans="1:9" ht="12.75">
      <c r="A2099">
        <v>2722</v>
      </c>
      <c r="B2099">
        <v>210433</v>
      </c>
      <c r="C2099" t="s">
        <v>2814</v>
      </c>
      <c r="D2099">
        <v>54</v>
      </c>
      <c r="E2099" t="s">
        <v>73</v>
      </c>
      <c r="F2099" t="s">
        <v>2793</v>
      </c>
      <c r="G2099">
        <v>632</v>
      </c>
      <c r="H2099" t="s">
        <v>2813</v>
      </c>
      <c r="I2099" t="s">
        <v>2793</v>
      </c>
    </row>
    <row r="2100" spans="1:9" ht="12.75">
      <c r="A2100">
        <v>2730</v>
      </c>
      <c r="B2100">
        <v>210457</v>
      </c>
      <c r="C2100" t="s">
        <v>2815</v>
      </c>
      <c r="D2100">
        <v>54</v>
      </c>
      <c r="E2100" t="s">
        <v>18</v>
      </c>
      <c r="F2100" t="s">
        <v>2793</v>
      </c>
      <c r="G2100">
        <v>636</v>
      </c>
      <c r="H2100" t="s">
        <v>2816</v>
      </c>
      <c r="I2100" t="s">
        <v>2793</v>
      </c>
    </row>
    <row r="2101" spans="1:9" ht="12.75">
      <c r="A2101">
        <v>2731</v>
      </c>
      <c r="B2101">
        <v>241368</v>
      </c>
      <c r="C2101" t="s">
        <v>2817</v>
      </c>
      <c r="D2101">
        <v>92</v>
      </c>
      <c r="E2101" t="s">
        <v>106</v>
      </c>
      <c r="F2101" t="s">
        <v>2793</v>
      </c>
      <c r="G2101">
        <v>636</v>
      </c>
      <c r="H2101" t="s">
        <v>2816</v>
      </c>
      <c r="I2101" t="s">
        <v>2793</v>
      </c>
    </row>
    <row r="2102" spans="1:9" ht="12.75">
      <c r="A2102">
        <v>2732</v>
      </c>
      <c r="B2102">
        <v>210466</v>
      </c>
      <c r="C2102" t="s">
        <v>2818</v>
      </c>
      <c r="D2102">
        <v>55</v>
      </c>
      <c r="E2102" t="s">
        <v>73</v>
      </c>
      <c r="F2102" t="s">
        <v>2793</v>
      </c>
      <c r="G2102">
        <v>636</v>
      </c>
      <c r="H2102" t="s">
        <v>2816</v>
      </c>
      <c r="I2102" t="s">
        <v>2793</v>
      </c>
    </row>
    <row r="2103" spans="1:9" ht="12.75">
      <c r="A2103">
        <v>2828</v>
      </c>
      <c r="B2103">
        <v>210963</v>
      </c>
      <c r="C2103" t="s">
        <v>2819</v>
      </c>
      <c r="D2103">
        <v>53</v>
      </c>
      <c r="E2103" t="s">
        <v>23</v>
      </c>
      <c r="F2103" t="s">
        <v>2793</v>
      </c>
      <c r="G2103">
        <v>687</v>
      </c>
      <c r="H2103" t="s">
        <v>2820</v>
      </c>
      <c r="I2103" t="s">
        <v>2793</v>
      </c>
    </row>
    <row r="2104" spans="1:9" ht="12.75">
      <c r="A2104">
        <v>2827</v>
      </c>
      <c r="B2104">
        <v>210974</v>
      </c>
      <c r="C2104" t="s">
        <v>2821</v>
      </c>
      <c r="D2104">
        <v>52</v>
      </c>
      <c r="E2104" t="s">
        <v>20</v>
      </c>
      <c r="F2104" t="s">
        <v>2793</v>
      </c>
      <c r="G2104">
        <v>687</v>
      </c>
      <c r="H2104" t="s">
        <v>2820</v>
      </c>
      <c r="I2104" t="s">
        <v>2793</v>
      </c>
    </row>
    <row r="2105" spans="1:9" ht="12.75">
      <c r="A2105">
        <v>2853</v>
      </c>
      <c r="B2105">
        <v>415548</v>
      </c>
      <c r="C2105" t="s">
        <v>2822</v>
      </c>
      <c r="D2105">
        <v>96</v>
      </c>
      <c r="E2105" t="s">
        <v>98</v>
      </c>
      <c r="F2105" t="s">
        <v>2793</v>
      </c>
      <c r="G2105">
        <v>695</v>
      </c>
      <c r="H2105" t="s">
        <v>2823</v>
      </c>
      <c r="I2105" t="s">
        <v>2793</v>
      </c>
    </row>
    <row r="2106" spans="1:9" ht="12.75">
      <c r="A2106">
        <v>2851</v>
      </c>
      <c r="B2106">
        <v>502318</v>
      </c>
      <c r="C2106" t="s">
        <v>2824</v>
      </c>
      <c r="D2106">
        <v>54</v>
      </c>
      <c r="E2106" t="s">
        <v>73</v>
      </c>
      <c r="F2106" t="s">
        <v>2793</v>
      </c>
      <c r="G2106">
        <v>695</v>
      </c>
      <c r="H2106" t="s">
        <v>2823</v>
      </c>
      <c r="I2106" t="s">
        <v>2793</v>
      </c>
    </row>
    <row r="2107" spans="1:9" ht="12.75">
      <c r="A2107">
        <v>2852</v>
      </c>
      <c r="B2107">
        <v>502313</v>
      </c>
      <c r="C2107" t="s">
        <v>2825</v>
      </c>
      <c r="D2107">
        <v>54</v>
      </c>
      <c r="E2107" t="s">
        <v>18</v>
      </c>
      <c r="F2107" t="s">
        <v>2793</v>
      </c>
      <c r="G2107">
        <v>695</v>
      </c>
      <c r="H2107" t="s">
        <v>2823</v>
      </c>
      <c r="I2107" t="s">
        <v>2793</v>
      </c>
    </row>
    <row r="2108" spans="1:9" ht="12.75">
      <c r="A2108">
        <v>2854</v>
      </c>
      <c r="B2108">
        <v>1301724</v>
      </c>
      <c r="C2108" t="s">
        <v>2826</v>
      </c>
      <c r="D2108">
        <v>67</v>
      </c>
      <c r="E2108" t="s">
        <v>13</v>
      </c>
      <c r="F2108" t="s">
        <v>2793</v>
      </c>
      <c r="G2108">
        <v>695</v>
      </c>
      <c r="H2108" t="s">
        <v>2823</v>
      </c>
      <c r="I2108" t="s">
        <v>2793</v>
      </c>
    </row>
    <row r="2109" spans="1:9" ht="12.75">
      <c r="A2109">
        <v>2856</v>
      </c>
      <c r="B2109">
        <v>305936</v>
      </c>
      <c r="C2109" t="s">
        <v>2827</v>
      </c>
      <c r="D2109">
        <v>65</v>
      </c>
      <c r="E2109" t="s">
        <v>9</v>
      </c>
      <c r="F2109" t="s">
        <v>2793</v>
      </c>
      <c r="G2109">
        <v>697</v>
      </c>
      <c r="H2109" t="s">
        <v>2828</v>
      </c>
      <c r="I2109" t="s">
        <v>2793</v>
      </c>
    </row>
    <row r="2110" spans="1:9" ht="12.75">
      <c r="A2110">
        <v>2857</v>
      </c>
      <c r="B2110">
        <v>210820</v>
      </c>
      <c r="C2110" t="s">
        <v>2829</v>
      </c>
      <c r="D2110">
        <v>65</v>
      </c>
      <c r="E2110" t="s">
        <v>9</v>
      </c>
      <c r="F2110" t="s">
        <v>2793</v>
      </c>
      <c r="G2110">
        <v>697</v>
      </c>
      <c r="H2110" t="s">
        <v>2828</v>
      </c>
      <c r="I2110" t="s">
        <v>2793</v>
      </c>
    </row>
    <row r="2111" spans="1:9" ht="12.75">
      <c r="A2111">
        <v>419</v>
      </c>
      <c r="B2111">
        <v>503396</v>
      </c>
      <c r="C2111" t="s">
        <v>2830</v>
      </c>
      <c r="D2111">
        <v>88</v>
      </c>
      <c r="E2111" t="s">
        <v>69</v>
      </c>
      <c r="F2111" t="s">
        <v>2793</v>
      </c>
      <c r="G2111">
        <v>727</v>
      </c>
      <c r="H2111" t="s">
        <v>2831</v>
      </c>
      <c r="I2111" t="s">
        <v>2793</v>
      </c>
    </row>
    <row r="2112" spans="1:9" ht="12.75">
      <c r="A2112">
        <v>2921</v>
      </c>
      <c r="B2112">
        <v>700038</v>
      </c>
      <c r="C2112" t="s">
        <v>2832</v>
      </c>
      <c r="D2112">
        <v>92</v>
      </c>
      <c r="E2112" t="s">
        <v>80</v>
      </c>
      <c r="F2112" t="s">
        <v>2793</v>
      </c>
      <c r="G2112">
        <v>727</v>
      </c>
      <c r="H2112" t="s">
        <v>2831</v>
      </c>
      <c r="I2112" t="s">
        <v>2793</v>
      </c>
    </row>
    <row r="2113" spans="1:9" ht="12.75">
      <c r="A2113">
        <v>2930</v>
      </c>
      <c r="B2113">
        <v>502295</v>
      </c>
      <c r="C2113" t="s">
        <v>2833</v>
      </c>
      <c r="D2113">
        <v>52</v>
      </c>
      <c r="E2113" t="s">
        <v>23</v>
      </c>
      <c r="F2113" t="s">
        <v>2793</v>
      </c>
      <c r="G2113">
        <v>727</v>
      </c>
      <c r="H2113" t="s">
        <v>2831</v>
      </c>
      <c r="I2113" t="s">
        <v>2793</v>
      </c>
    </row>
    <row r="2114" spans="1:9" ht="12.75">
      <c r="A2114">
        <v>2922</v>
      </c>
      <c r="B2114">
        <v>205830</v>
      </c>
      <c r="C2114" t="s">
        <v>2834</v>
      </c>
      <c r="D2114">
        <v>50</v>
      </c>
      <c r="E2114" t="s">
        <v>20</v>
      </c>
      <c r="F2114" t="s">
        <v>2793</v>
      </c>
      <c r="G2114">
        <v>727</v>
      </c>
      <c r="H2114" t="s">
        <v>2831</v>
      </c>
      <c r="I2114" t="s">
        <v>2793</v>
      </c>
    </row>
    <row r="2115" spans="1:9" ht="12.75">
      <c r="A2115">
        <v>2929</v>
      </c>
      <c r="C2115" t="s">
        <v>2835</v>
      </c>
      <c r="D2115">
        <v>67</v>
      </c>
      <c r="E2115" t="s">
        <v>88</v>
      </c>
      <c r="F2115" t="s">
        <v>2793</v>
      </c>
      <c r="G2115">
        <v>727</v>
      </c>
      <c r="H2115" t="s">
        <v>2831</v>
      </c>
      <c r="I2115" t="s">
        <v>2793</v>
      </c>
    </row>
    <row r="2116" spans="1:9" ht="12.75">
      <c r="A2116">
        <v>2926</v>
      </c>
      <c r="B2116">
        <v>210855</v>
      </c>
      <c r="C2116" t="s">
        <v>2836</v>
      </c>
      <c r="D2116">
        <v>56</v>
      </c>
      <c r="E2116" t="s">
        <v>18</v>
      </c>
      <c r="F2116" t="s">
        <v>2793</v>
      </c>
      <c r="G2116">
        <v>727</v>
      </c>
      <c r="H2116" t="s">
        <v>2831</v>
      </c>
      <c r="I2116" t="s">
        <v>2793</v>
      </c>
    </row>
    <row r="2117" spans="1:9" ht="12.75">
      <c r="A2117">
        <v>110</v>
      </c>
      <c r="B2117">
        <v>811508</v>
      </c>
      <c r="C2117" t="s">
        <v>2837</v>
      </c>
      <c r="D2117">
        <v>81</v>
      </c>
      <c r="E2117" t="s">
        <v>51</v>
      </c>
      <c r="F2117" t="s">
        <v>2793</v>
      </c>
      <c r="G2117">
        <v>727</v>
      </c>
      <c r="H2117" t="s">
        <v>2831</v>
      </c>
      <c r="I2117" t="s">
        <v>2793</v>
      </c>
    </row>
    <row r="2118" spans="1:9" ht="12.75">
      <c r="A2118">
        <v>2925</v>
      </c>
      <c r="B2118">
        <v>205817</v>
      </c>
      <c r="C2118" t="s">
        <v>2838</v>
      </c>
      <c r="D2118">
        <v>50</v>
      </c>
      <c r="E2118" t="s">
        <v>20</v>
      </c>
      <c r="F2118" t="s">
        <v>2793</v>
      </c>
      <c r="G2118">
        <v>727</v>
      </c>
      <c r="H2118" t="s">
        <v>2831</v>
      </c>
      <c r="I2118" t="s">
        <v>2793</v>
      </c>
    </row>
    <row r="2119" spans="1:9" ht="12.75">
      <c r="A2119">
        <v>2924</v>
      </c>
      <c r="B2119">
        <v>205984</v>
      </c>
      <c r="C2119" t="s">
        <v>2839</v>
      </c>
      <c r="D2119">
        <v>62</v>
      </c>
      <c r="E2119" t="s">
        <v>15</v>
      </c>
      <c r="F2119" t="s">
        <v>2793</v>
      </c>
      <c r="G2119">
        <v>727</v>
      </c>
      <c r="H2119" t="s">
        <v>2831</v>
      </c>
      <c r="I2119" t="s">
        <v>2793</v>
      </c>
    </row>
    <row r="2120" spans="1:9" ht="12.75">
      <c r="A2120">
        <v>2923</v>
      </c>
      <c r="B2120">
        <v>205831</v>
      </c>
      <c r="C2120" t="s">
        <v>2840</v>
      </c>
      <c r="D2120">
        <v>64</v>
      </c>
      <c r="E2120" t="s">
        <v>88</v>
      </c>
      <c r="F2120" t="s">
        <v>2793</v>
      </c>
      <c r="G2120">
        <v>727</v>
      </c>
      <c r="H2120" t="s">
        <v>2831</v>
      </c>
      <c r="I2120" t="s">
        <v>2793</v>
      </c>
    </row>
    <row r="2121" spans="1:9" ht="12.75">
      <c r="A2121">
        <v>2928</v>
      </c>
      <c r="B2121">
        <v>250445</v>
      </c>
      <c r="C2121" t="s">
        <v>2841</v>
      </c>
      <c r="D2121">
        <v>71</v>
      </c>
      <c r="E2121" t="s">
        <v>86</v>
      </c>
      <c r="F2121" t="s">
        <v>2793</v>
      </c>
      <c r="G2121">
        <v>727</v>
      </c>
      <c r="H2121" t="s">
        <v>2831</v>
      </c>
      <c r="I2121" t="s">
        <v>2793</v>
      </c>
    </row>
    <row r="2122" spans="1:9" ht="12.75">
      <c r="A2122">
        <v>3053</v>
      </c>
      <c r="B2122">
        <v>253287</v>
      </c>
      <c r="C2122" t="s">
        <v>2842</v>
      </c>
      <c r="D2122">
        <v>57</v>
      </c>
      <c r="E2122" t="s">
        <v>73</v>
      </c>
      <c r="F2122" t="s">
        <v>2793</v>
      </c>
      <c r="G2122">
        <v>781</v>
      </c>
      <c r="H2122" t="s">
        <v>2843</v>
      </c>
      <c r="I2122" t="s">
        <v>2793</v>
      </c>
    </row>
    <row r="2123" spans="1:9" ht="12.75">
      <c r="A2123">
        <v>648</v>
      </c>
      <c r="B2123">
        <v>200515</v>
      </c>
      <c r="C2123" t="s">
        <v>2844</v>
      </c>
      <c r="D2123">
        <v>50</v>
      </c>
      <c r="E2123" t="s">
        <v>23</v>
      </c>
      <c r="F2123" t="s">
        <v>2845</v>
      </c>
      <c r="G2123">
        <v>54</v>
      </c>
      <c r="H2123" t="s">
        <v>2846</v>
      </c>
      <c r="I2123" t="s">
        <v>2845</v>
      </c>
    </row>
    <row r="2124" spans="1:9" ht="12.75">
      <c r="A2124">
        <v>649</v>
      </c>
      <c r="B2124">
        <v>305410</v>
      </c>
      <c r="C2124" t="s">
        <v>2847</v>
      </c>
      <c r="D2124">
        <v>54</v>
      </c>
      <c r="E2124" t="s">
        <v>73</v>
      </c>
      <c r="F2124" t="s">
        <v>2845</v>
      </c>
      <c r="G2124">
        <v>54</v>
      </c>
      <c r="H2124" t="s">
        <v>2846</v>
      </c>
      <c r="I2124" t="s">
        <v>2845</v>
      </c>
    </row>
    <row r="2125" spans="1:9" ht="12.75">
      <c r="A2125">
        <v>645</v>
      </c>
      <c r="B2125">
        <v>416219</v>
      </c>
      <c r="C2125" t="s">
        <v>2848</v>
      </c>
      <c r="D2125">
        <v>44</v>
      </c>
      <c r="E2125" t="s">
        <v>42</v>
      </c>
      <c r="F2125" t="s">
        <v>2845</v>
      </c>
      <c r="G2125">
        <v>54</v>
      </c>
      <c r="H2125" t="s">
        <v>2846</v>
      </c>
      <c r="I2125" t="s">
        <v>2845</v>
      </c>
    </row>
    <row r="2126" spans="1:9" ht="12.75">
      <c r="A2126">
        <v>646</v>
      </c>
      <c r="B2126">
        <v>416196</v>
      </c>
      <c r="C2126" t="s">
        <v>2849</v>
      </c>
      <c r="D2126">
        <v>38</v>
      </c>
      <c r="E2126" t="s">
        <v>94</v>
      </c>
      <c r="F2126" t="s">
        <v>2845</v>
      </c>
      <c r="G2126">
        <v>54</v>
      </c>
      <c r="H2126" t="s">
        <v>2846</v>
      </c>
      <c r="I2126" t="s">
        <v>2845</v>
      </c>
    </row>
    <row r="2127" spans="1:9" ht="12.75">
      <c r="A2127">
        <v>647</v>
      </c>
      <c r="B2127">
        <v>305416</v>
      </c>
      <c r="C2127" t="s">
        <v>2850</v>
      </c>
      <c r="D2127">
        <v>43</v>
      </c>
      <c r="E2127" t="s">
        <v>25</v>
      </c>
      <c r="F2127" t="s">
        <v>2845</v>
      </c>
      <c r="G2127">
        <v>54</v>
      </c>
      <c r="H2127" t="s">
        <v>2846</v>
      </c>
      <c r="I2127" t="s">
        <v>2845</v>
      </c>
    </row>
    <row r="2128" spans="1:9" ht="12.75">
      <c r="A2128">
        <v>722</v>
      </c>
      <c r="B2128">
        <v>207912</v>
      </c>
      <c r="C2128" t="s">
        <v>2851</v>
      </c>
      <c r="D2128">
        <v>58</v>
      </c>
      <c r="E2128" t="s">
        <v>18</v>
      </c>
      <c r="F2128" t="s">
        <v>2845</v>
      </c>
      <c r="G2128">
        <v>81</v>
      </c>
      <c r="H2128" t="s">
        <v>2852</v>
      </c>
      <c r="I2128" t="s">
        <v>2845</v>
      </c>
    </row>
    <row r="2129" spans="1:9" ht="12.75">
      <c r="A2129">
        <v>1485</v>
      </c>
      <c r="B2129">
        <v>207641</v>
      </c>
      <c r="C2129" t="s">
        <v>2853</v>
      </c>
      <c r="D2129">
        <v>60</v>
      </c>
      <c r="E2129" t="s">
        <v>67</v>
      </c>
      <c r="F2129" t="s">
        <v>2845</v>
      </c>
      <c r="G2129">
        <v>255</v>
      </c>
      <c r="H2129" t="s">
        <v>2854</v>
      </c>
      <c r="I2129" t="s">
        <v>2845</v>
      </c>
    </row>
    <row r="2130" spans="1:9" ht="12.75">
      <c r="A2130">
        <v>1487</v>
      </c>
      <c r="B2130">
        <v>201958</v>
      </c>
      <c r="C2130" t="s">
        <v>2855</v>
      </c>
      <c r="D2130">
        <v>59</v>
      </c>
      <c r="E2130" t="s">
        <v>67</v>
      </c>
      <c r="F2130" t="s">
        <v>2845</v>
      </c>
      <c r="G2130">
        <v>255</v>
      </c>
      <c r="H2130" t="s">
        <v>2854</v>
      </c>
      <c r="I2130" t="s">
        <v>2845</v>
      </c>
    </row>
    <row r="2131" spans="1:9" ht="12.75">
      <c r="A2131">
        <v>1486</v>
      </c>
      <c r="B2131">
        <v>305415</v>
      </c>
      <c r="C2131" t="s">
        <v>2856</v>
      </c>
      <c r="D2131">
        <v>64</v>
      </c>
      <c r="E2131" t="s">
        <v>9</v>
      </c>
      <c r="F2131" t="s">
        <v>2845</v>
      </c>
      <c r="G2131">
        <v>255</v>
      </c>
      <c r="H2131" t="s">
        <v>2854</v>
      </c>
      <c r="I2131" t="s">
        <v>2845</v>
      </c>
    </row>
    <row r="2132" spans="1:9" ht="12.75">
      <c r="A2132">
        <v>2139</v>
      </c>
      <c r="B2132">
        <v>251898</v>
      </c>
      <c r="C2132" t="s">
        <v>2857</v>
      </c>
      <c r="D2132">
        <v>48</v>
      </c>
      <c r="E2132" t="s">
        <v>30</v>
      </c>
      <c r="F2132" t="s">
        <v>2845</v>
      </c>
      <c r="G2132">
        <v>387</v>
      </c>
      <c r="H2132" t="s">
        <v>2858</v>
      </c>
      <c r="I2132" t="s">
        <v>2845</v>
      </c>
    </row>
    <row r="2133" spans="1:9" ht="12.75">
      <c r="A2133">
        <v>2138</v>
      </c>
      <c r="B2133">
        <v>251899</v>
      </c>
      <c r="C2133" t="s">
        <v>2859</v>
      </c>
      <c r="D2133">
        <v>49</v>
      </c>
      <c r="E2133" t="s">
        <v>23</v>
      </c>
      <c r="F2133" t="s">
        <v>2845</v>
      </c>
      <c r="G2133">
        <v>387</v>
      </c>
      <c r="H2133" t="s">
        <v>2858</v>
      </c>
      <c r="I2133" t="s">
        <v>2845</v>
      </c>
    </row>
    <row r="2134" spans="1:9" ht="12.75">
      <c r="A2134">
        <v>2217</v>
      </c>
      <c r="C2134" t="s">
        <v>2860</v>
      </c>
      <c r="D2134">
        <v>76</v>
      </c>
      <c r="E2134" t="s">
        <v>38</v>
      </c>
      <c r="F2134" t="s">
        <v>2845</v>
      </c>
      <c r="G2134">
        <v>420</v>
      </c>
      <c r="H2134" t="s">
        <v>2861</v>
      </c>
      <c r="I2134" t="s">
        <v>2845</v>
      </c>
    </row>
    <row r="2135" spans="1:9" ht="12.75">
      <c r="A2135">
        <v>341</v>
      </c>
      <c r="C2135" t="s">
        <v>2862</v>
      </c>
      <c r="D2135">
        <v>77</v>
      </c>
      <c r="E2135" t="s">
        <v>54</v>
      </c>
      <c r="F2135" t="s">
        <v>2845</v>
      </c>
      <c r="G2135">
        <v>420</v>
      </c>
      <c r="H2135" t="s">
        <v>2861</v>
      </c>
      <c r="I2135" t="s">
        <v>2845</v>
      </c>
    </row>
    <row r="2136" spans="1:9" ht="12.75">
      <c r="A2136">
        <v>2377</v>
      </c>
      <c r="B2136">
        <v>503725</v>
      </c>
      <c r="C2136" t="s">
        <v>2863</v>
      </c>
      <c r="D2136">
        <v>64</v>
      </c>
      <c r="E2136" t="s">
        <v>88</v>
      </c>
      <c r="F2136" t="s">
        <v>2845</v>
      </c>
      <c r="G2136">
        <v>488</v>
      </c>
      <c r="H2136" t="s">
        <v>2864</v>
      </c>
      <c r="I2136" t="s">
        <v>2845</v>
      </c>
    </row>
    <row r="2137" spans="1:9" ht="12.75">
      <c r="A2137">
        <v>2720</v>
      </c>
      <c r="B2137">
        <v>201991</v>
      </c>
      <c r="C2137" t="s">
        <v>2865</v>
      </c>
      <c r="D2137">
        <v>69</v>
      </c>
      <c r="E2137" t="s">
        <v>13</v>
      </c>
      <c r="F2137" t="s">
        <v>2845</v>
      </c>
      <c r="G2137">
        <v>630</v>
      </c>
      <c r="H2137" t="s">
        <v>2866</v>
      </c>
      <c r="I2137" t="s">
        <v>2845</v>
      </c>
    </row>
    <row r="2138" spans="1:9" ht="12.75">
      <c r="A2138">
        <v>2718</v>
      </c>
      <c r="B2138">
        <v>201027</v>
      </c>
      <c r="C2138" t="s">
        <v>2867</v>
      </c>
      <c r="D2138">
        <v>69</v>
      </c>
      <c r="E2138" t="s">
        <v>64</v>
      </c>
      <c r="F2138" t="s">
        <v>2845</v>
      </c>
      <c r="G2138">
        <v>630</v>
      </c>
      <c r="H2138" t="s">
        <v>2866</v>
      </c>
      <c r="I2138" t="s">
        <v>2845</v>
      </c>
    </row>
    <row r="2139" spans="1:9" ht="12.75">
      <c r="A2139">
        <v>2719</v>
      </c>
      <c r="B2139">
        <v>200158</v>
      </c>
      <c r="C2139" t="s">
        <v>2868</v>
      </c>
      <c r="D2139">
        <v>81</v>
      </c>
      <c r="E2139" t="s">
        <v>38</v>
      </c>
      <c r="F2139" t="s">
        <v>2845</v>
      </c>
      <c r="G2139">
        <v>630</v>
      </c>
      <c r="H2139" t="s">
        <v>2866</v>
      </c>
      <c r="I2139" t="s">
        <v>2845</v>
      </c>
    </row>
    <row r="2140" spans="1:9" ht="12.75">
      <c r="A2140">
        <v>107</v>
      </c>
      <c r="B2140">
        <v>200334</v>
      </c>
      <c r="C2140" t="s">
        <v>2869</v>
      </c>
      <c r="D2140">
        <v>85</v>
      </c>
      <c r="E2140" t="s">
        <v>51</v>
      </c>
      <c r="F2140" t="s">
        <v>2845</v>
      </c>
      <c r="G2140">
        <v>726</v>
      </c>
      <c r="H2140" t="s">
        <v>2870</v>
      </c>
      <c r="I2140" t="s">
        <v>2845</v>
      </c>
    </row>
    <row r="2141" spans="1:9" ht="12.75">
      <c r="A2141">
        <v>350</v>
      </c>
      <c r="B2141">
        <v>42369</v>
      </c>
      <c r="C2141" t="s">
        <v>2871</v>
      </c>
      <c r="D2141">
        <v>83</v>
      </c>
      <c r="E2141" t="s">
        <v>54</v>
      </c>
      <c r="F2141" t="s">
        <v>2845</v>
      </c>
      <c r="G2141">
        <v>726</v>
      </c>
      <c r="H2141" t="s">
        <v>2870</v>
      </c>
      <c r="I2141" t="s">
        <v>2845</v>
      </c>
    </row>
    <row r="2142" spans="1:9" ht="12.75">
      <c r="A2142">
        <v>108</v>
      </c>
      <c r="B2142">
        <v>201056</v>
      </c>
      <c r="C2142" t="s">
        <v>2872</v>
      </c>
      <c r="D2142">
        <v>86</v>
      </c>
      <c r="E2142" t="s">
        <v>51</v>
      </c>
      <c r="F2142" t="s">
        <v>2845</v>
      </c>
      <c r="G2142">
        <v>726</v>
      </c>
      <c r="H2142" t="s">
        <v>2870</v>
      </c>
      <c r="I2142" t="s">
        <v>2845</v>
      </c>
    </row>
    <row r="2143" spans="1:9" ht="12.75">
      <c r="A2143">
        <v>109</v>
      </c>
      <c r="B2143">
        <v>503733</v>
      </c>
      <c r="C2143" t="s">
        <v>2873</v>
      </c>
      <c r="D2143">
        <v>87</v>
      </c>
      <c r="E2143" t="s">
        <v>51</v>
      </c>
      <c r="F2143" t="s">
        <v>2845</v>
      </c>
      <c r="G2143">
        <v>726</v>
      </c>
      <c r="H2143" t="s">
        <v>2870</v>
      </c>
      <c r="I2143" t="s">
        <v>2845</v>
      </c>
    </row>
    <row r="2144" spans="1:9" ht="12.75">
      <c r="A2144">
        <v>106</v>
      </c>
      <c r="B2144">
        <v>895495</v>
      </c>
      <c r="C2144" t="s">
        <v>2874</v>
      </c>
      <c r="D2144">
        <v>86</v>
      </c>
      <c r="E2144" t="s">
        <v>51</v>
      </c>
      <c r="F2144" t="s">
        <v>2845</v>
      </c>
      <c r="G2144">
        <v>726</v>
      </c>
      <c r="H2144" t="s">
        <v>2870</v>
      </c>
      <c r="I2144" t="s">
        <v>2845</v>
      </c>
    </row>
    <row r="2145" spans="1:9" ht="12.75">
      <c r="A2145">
        <v>2919</v>
      </c>
      <c r="B2145">
        <v>503744</v>
      </c>
      <c r="C2145" t="s">
        <v>2875</v>
      </c>
      <c r="D2145">
        <v>84</v>
      </c>
      <c r="E2145" t="s">
        <v>36</v>
      </c>
      <c r="F2145" t="s">
        <v>2845</v>
      </c>
      <c r="G2145">
        <v>726</v>
      </c>
      <c r="H2145" t="s">
        <v>2870</v>
      </c>
      <c r="I2145" t="s">
        <v>2845</v>
      </c>
    </row>
    <row r="2146" spans="1:9" ht="12.75">
      <c r="A2146">
        <v>2918</v>
      </c>
      <c r="B2146">
        <v>880831</v>
      </c>
      <c r="C2146" t="s">
        <v>2876</v>
      </c>
      <c r="D2146">
        <v>88</v>
      </c>
      <c r="E2146" t="s">
        <v>215</v>
      </c>
      <c r="F2146" t="s">
        <v>2845</v>
      </c>
      <c r="G2146">
        <v>726</v>
      </c>
      <c r="H2146" t="s">
        <v>2870</v>
      </c>
      <c r="I2146" t="s">
        <v>2845</v>
      </c>
    </row>
    <row r="2147" spans="1:9" ht="12.75">
      <c r="A2147">
        <v>1898</v>
      </c>
      <c r="B2147">
        <v>303384</v>
      </c>
      <c r="C2147" t="s">
        <v>2877</v>
      </c>
      <c r="D2147">
        <v>52</v>
      </c>
      <c r="E2147" t="s">
        <v>20</v>
      </c>
      <c r="F2147" t="s">
        <v>2878</v>
      </c>
      <c r="G2147">
        <v>322</v>
      </c>
      <c r="H2147" t="s">
        <v>2879</v>
      </c>
      <c r="I2147" t="s">
        <v>2878</v>
      </c>
    </row>
    <row r="2148" spans="1:9" ht="12.75">
      <c r="A2148">
        <v>1902</v>
      </c>
      <c r="B2148">
        <v>303443</v>
      </c>
      <c r="C2148" t="s">
        <v>2880</v>
      </c>
      <c r="D2148">
        <v>52</v>
      </c>
      <c r="E2148" t="s">
        <v>23</v>
      </c>
      <c r="F2148" t="s">
        <v>2878</v>
      </c>
      <c r="G2148">
        <v>322</v>
      </c>
      <c r="H2148" t="s">
        <v>2879</v>
      </c>
      <c r="I2148" t="s">
        <v>2878</v>
      </c>
    </row>
    <row r="2149" spans="1:9" ht="12.75">
      <c r="A2149">
        <v>1900</v>
      </c>
      <c r="B2149">
        <v>303449</v>
      </c>
      <c r="C2149" t="s">
        <v>2881</v>
      </c>
      <c r="D2149">
        <v>53</v>
      </c>
      <c r="E2149" t="s">
        <v>20</v>
      </c>
      <c r="F2149" t="s">
        <v>2878</v>
      </c>
      <c r="G2149">
        <v>322</v>
      </c>
      <c r="H2149" t="s">
        <v>2879</v>
      </c>
      <c r="I2149" t="s">
        <v>2878</v>
      </c>
    </row>
    <row r="2150" spans="1:9" ht="12.75">
      <c r="A2150">
        <v>1901</v>
      </c>
      <c r="B2150">
        <v>303435</v>
      </c>
      <c r="C2150" t="s">
        <v>2882</v>
      </c>
      <c r="D2150">
        <v>78</v>
      </c>
      <c r="E2150" t="s">
        <v>38</v>
      </c>
      <c r="F2150" t="s">
        <v>2878</v>
      </c>
      <c r="G2150">
        <v>322</v>
      </c>
      <c r="H2150" t="s">
        <v>2879</v>
      </c>
      <c r="I2150" t="s">
        <v>2878</v>
      </c>
    </row>
    <row r="2151" spans="1:9" ht="12.75">
      <c r="A2151">
        <v>1899</v>
      </c>
      <c r="B2151">
        <v>303417</v>
      </c>
      <c r="C2151" t="s">
        <v>2883</v>
      </c>
      <c r="D2151">
        <v>53</v>
      </c>
      <c r="E2151" t="s">
        <v>20</v>
      </c>
      <c r="F2151" t="s">
        <v>2878</v>
      </c>
      <c r="G2151">
        <v>322</v>
      </c>
      <c r="H2151" t="s">
        <v>2879</v>
      </c>
      <c r="I2151" t="s">
        <v>2878</v>
      </c>
    </row>
    <row r="2152" spans="1:9" ht="12.75">
      <c r="A2152">
        <v>1903</v>
      </c>
      <c r="B2152">
        <v>303475</v>
      </c>
      <c r="C2152" t="s">
        <v>2884</v>
      </c>
      <c r="D2152">
        <v>56</v>
      </c>
      <c r="E2152" t="s">
        <v>73</v>
      </c>
      <c r="F2152" t="s">
        <v>2878</v>
      </c>
      <c r="G2152">
        <v>322</v>
      </c>
      <c r="H2152" t="s">
        <v>2879</v>
      </c>
      <c r="I2152" t="s">
        <v>2878</v>
      </c>
    </row>
    <row r="2153" spans="1:9" ht="12.75">
      <c r="A2153">
        <v>1897</v>
      </c>
      <c r="B2153">
        <v>501166</v>
      </c>
      <c r="C2153" t="s">
        <v>2885</v>
      </c>
      <c r="D2153">
        <v>50</v>
      </c>
      <c r="E2153" t="s">
        <v>20</v>
      </c>
      <c r="F2153" t="s">
        <v>2878</v>
      </c>
      <c r="G2153">
        <v>322</v>
      </c>
      <c r="H2153" t="s">
        <v>2879</v>
      </c>
      <c r="I2153" t="s">
        <v>2878</v>
      </c>
    </row>
    <row r="2154" spans="1:9" ht="12.75">
      <c r="A2154">
        <v>2102</v>
      </c>
      <c r="B2154">
        <v>520212</v>
      </c>
      <c r="C2154" t="s">
        <v>2886</v>
      </c>
      <c r="D2154">
        <v>52</v>
      </c>
      <c r="E2154" t="s">
        <v>20</v>
      </c>
      <c r="F2154" t="s">
        <v>2887</v>
      </c>
      <c r="G2154">
        <v>370</v>
      </c>
      <c r="H2154" t="s">
        <v>2888</v>
      </c>
      <c r="I2154" t="s">
        <v>2887</v>
      </c>
    </row>
    <row r="2155" spans="1:9" ht="12.75">
      <c r="A2155">
        <v>2179</v>
      </c>
      <c r="B2155">
        <v>4166</v>
      </c>
      <c r="C2155" t="s">
        <v>2889</v>
      </c>
      <c r="D2155">
        <v>62</v>
      </c>
      <c r="E2155" t="s">
        <v>67</v>
      </c>
      <c r="F2155" t="s">
        <v>2887</v>
      </c>
      <c r="G2155">
        <v>399</v>
      </c>
      <c r="H2155" t="s">
        <v>2890</v>
      </c>
      <c r="I2155" t="s">
        <v>2887</v>
      </c>
    </row>
    <row r="2156" spans="1:9" ht="12.75">
      <c r="A2156">
        <v>2180</v>
      </c>
      <c r="B2156">
        <v>5750</v>
      </c>
      <c r="C2156" t="s">
        <v>2891</v>
      </c>
      <c r="D2156">
        <v>64</v>
      </c>
      <c r="E2156" t="s">
        <v>88</v>
      </c>
      <c r="F2156" t="s">
        <v>2887</v>
      </c>
      <c r="G2156">
        <v>399</v>
      </c>
      <c r="H2156" t="s">
        <v>2890</v>
      </c>
      <c r="I2156" t="s">
        <v>2887</v>
      </c>
    </row>
    <row r="2157" spans="1:9" ht="12.75">
      <c r="A2157">
        <v>90</v>
      </c>
      <c r="B2157">
        <v>720831</v>
      </c>
      <c r="C2157" t="s">
        <v>2892</v>
      </c>
      <c r="D2157">
        <v>72</v>
      </c>
      <c r="E2157" t="s">
        <v>51</v>
      </c>
      <c r="F2157" t="s">
        <v>2887</v>
      </c>
      <c r="G2157">
        <v>637</v>
      </c>
      <c r="H2157" t="s">
        <v>2893</v>
      </c>
      <c r="I2157" t="s">
        <v>2887</v>
      </c>
    </row>
    <row r="2158" spans="1:9" ht="12.75">
      <c r="A2158">
        <v>330</v>
      </c>
      <c r="C2158" t="s">
        <v>2894</v>
      </c>
      <c r="D2158">
        <v>78</v>
      </c>
      <c r="E2158" t="s">
        <v>54</v>
      </c>
      <c r="F2158" t="s">
        <v>2895</v>
      </c>
      <c r="G2158">
        <v>209</v>
      </c>
      <c r="H2158" t="s">
        <v>2896</v>
      </c>
      <c r="I2158" t="s">
        <v>2895</v>
      </c>
    </row>
    <row r="2159" spans="1:9" ht="12.75">
      <c r="A2159">
        <v>8</v>
      </c>
      <c r="C2159" t="s">
        <v>2897</v>
      </c>
      <c r="D2159">
        <v>82</v>
      </c>
      <c r="E2159" t="s">
        <v>51</v>
      </c>
      <c r="F2159" t="s">
        <v>2895</v>
      </c>
      <c r="G2159">
        <v>209</v>
      </c>
      <c r="H2159" t="s">
        <v>2896</v>
      </c>
      <c r="I2159" t="s">
        <v>2895</v>
      </c>
    </row>
    <row r="2160" spans="1:9" ht="12.75">
      <c r="A2160">
        <v>331</v>
      </c>
      <c r="B2160">
        <v>616263</v>
      </c>
      <c r="C2160" t="s">
        <v>2898</v>
      </c>
      <c r="D2160">
        <v>73</v>
      </c>
      <c r="E2160" t="s">
        <v>54</v>
      </c>
      <c r="F2160" t="s">
        <v>2895</v>
      </c>
      <c r="G2160">
        <v>209</v>
      </c>
      <c r="H2160" t="s">
        <v>2896</v>
      </c>
      <c r="I2160" t="s">
        <v>2895</v>
      </c>
    </row>
    <row r="2161" spans="1:9" ht="12.75">
      <c r="A2161">
        <v>1881</v>
      </c>
      <c r="C2161" t="s">
        <v>2899</v>
      </c>
      <c r="D2161">
        <v>47</v>
      </c>
      <c r="E2161" t="s">
        <v>30</v>
      </c>
      <c r="F2161" t="s">
        <v>2895</v>
      </c>
      <c r="G2161">
        <v>317</v>
      </c>
      <c r="H2161" t="s">
        <v>2900</v>
      </c>
      <c r="I2161" t="s">
        <v>2895</v>
      </c>
    </row>
    <row r="2162" spans="1:9" ht="12.75">
      <c r="A2162">
        <v>1886</v>
      </c>
      <c r="B2162">
        <v>246573</v>
      </c>
      <c r="C2162" t="s">
        <v>2901</v>
      </c>
      <c r="D2162">
        <v>44</v>
      </c>
      <c r="E2162" t="s">
        <v>42</v>
      </c>
      <c r="F2162" t="s">
        <v>2895</v>
      </c>
      <c r="G2162">
        <v>319</v>
      </c>
      <c r="H2162" t="s">
        <v>2902</v>
      </c>
      <c r="I2162" t="s">
        <v>2895</v>
      </c>
    </row>
    <row r="2163" spans="1:9" ht="12.75">
      <c r="A2163">
        <v>1885</v>
      </c>
      <c r="B2163">
        <v>246574</v>
      </c>
      <c r="C2163" t="s">
        <v>2903</v>
      </c>
      <c r="D2163">
        <v>42</v>
      </c>
      <c r="E2163" t="s">
        <v>25</v>
      </c>
      <c r="F2163" t="s">
        <v>2895</v>
      </c>
      <c r="G2163">
        <v>319</v>
      </c>
      <c r="H2163" t="s">
        <v>2902</v>
      </c>
      <c r="I2163" t="s">
        <v>2895</v>
      </c>
    </row>
    <row r="2164" spans="1:9" ht="12.75">
      <c r="A2164">
        <v>1889</v>
      </c>
      <c r="B2164">
        <v>247172</v>
      </c>
      <c r="C2164" t="s">
        <v>2904</v>
      </c>
      <c r="D2164">
        <v>48</v>
      </c>
      <c r="E2164" t="s">
        <v>42</v>
      </c>
      <c r="F2164" t="s">
        <v>2895</v>
      </c>
      <c r="G2164">
        <v>319</v>
      </c>
      <c r="H2164" t="s">
        <v>2902</v>
      </c>
      <c r="I2164" t="s">
        <v>2895</v>
      </c>
    </row>
    <row r="2165" spans="1:9" ht="12.75">
      <c r="A2165">
        <v>1888</v>
      </c>
      <c r="B2165">
        <v>770001</v>
      </c>
      <c r="C2165" t="s">
        <v>2905</v>
      </c>
      <c r="D2165">
        <v>49</v>
      </c>
      <c r="E2165" t="s">
        <v>20</v>
      </c>
      <c r="F2165" t="s">
        <v>2895</v>
      </c>
      <c r="G2165">
        <v>319</v>
      </c>
      <c r="H2165" t="s">
        <v>2902</v>
      </c>
      <c r="I2165" t="s">
        <v>2895</v>
      </c>
    </row>
    <row r="2166" spans="1:9" ht="12.75">
      <c r="A2166">
        <v>1887</v>
      </c>
      <c r="B2166">
        <v>770004</v>
      </c>
      <c r="C2166" t="s">
        <v>2906</v>
      </c>
      <c r="D2166">
        <v>43</v>
      </c>
      <c r="E2166" t="s">
        <v>25</v>
      </c>
      <c r="F2166" t="s">
        <v>2895</v>
      </c>
      <c r="G2166">
        <v>319</v>
      </c>
      <c r="H2166" t="s">
        <v>2902</v>
      </c>
      <c r="I2166" t="s">
        <v>2895</v>
      </c>
    </row>
    <row r="2167" spans="1:9" ht="12.75">
      <c r="A2167">
        <v>1953</v>
      </c>
      <c r="C2167" t="s">
        <v>2907</v>
      </c>
      <c r="D2167">
        <v>57</v>
      </c>
      <c r="E2167" t="s">
        <v>18</v>
      </c>
      <c r="F2167" t="s">
        <v>2895</v>
      </c>
      <c r="G2167">
        <v>336</v>
      </c>
      <c r="H2167" t="s">
        <v>2908</v>
      </c>
      <c r="I2167" t="s">
        <v>2895</v>
      </c>
    </row>
    <row r="2168" spans="1:9" ht="12.75">
      <c r="A2168">
        <v>1955</v>
      </c>
      <c r="C2168" t="s">
        <v>2909</v>
      </c>
      <c r="D2168">
        <v>86</v>
      </c>
      <c r="E2168" t="s">
        <v>36</v>
      </c>
      <c r="F2168" t="s">
        <v>2895</v>
      </c>
      <c r="G2168">
        <v>336</v>
      </c>
      <c r="H2168" t="s">
        <v>2908</v>
      </c>
      <c r="I2168" t="s">
        <v>2895</v>
      </c>
    </row>
    <row r="2169" spans="1:9" ht="12.75">
      <c r="A2169">
        <v>1956</v>
      </c>
      <c r="C2169" t="s">
        <v>2910</v>
      </c>
      <c r="D2169">
        <v>95</v>
      </c>
      <c r="E2169" t="s">
        <v>84</v>
      </c>
      <c r="F2169" t="s">
        <v>2895</v>
      </c>
      <c r="G2169">
        <v>336</v>
      </c>
      <c r="H2169" t="s">
        <v>2908</v>
      </c>
      <c r="I2169" t="s">
        <v>2895</v>
      </c>
    </row>
    <row r="2170" spans="1:9" ht="12.75">
      <c r="A2170">
        <v>1954</v>
      </c>
      <c r="C2170" t="s">
        <v>2911</v>
      </c>
      <c r="D2170">
        <v>58</v>
      </c>
      <c r="E2170" t="s">
        <v>73</v>
      </c>
      <c r="F2170" t="s">
        <v>2895</v>
      </c>
      <c r="G2170">
        <v>336</v>
      </c>
      <c r="H2170" t="s">
        <v>2908</v>
      </c>
      <c r="I2170" t="s">
        <v>2895</v>
      </c>
    </row>
    <row r="2171" spans="1:9" ht="12.75">
      <c r="A2171">
        <v>2060</v>
      </c>
      <c r="C2171" t="s">
        <v>2912</v>
      </c>
      <c r="D2171">
        <v>56</v>
      </c>
      <c r="E2171" t="s">
        <v>18</v>
      </c>
      <c r="F2171" t="s">
        <v>2895</v>
      </c>
      <c r="G2171">
        <v>360</v>
      </c>
      <c r="H2171" t="s">
        <v>2913</v>
      </c>
      <c r="I2171" t="s">
        <v>2895</v>
      </c>
    </row>
    <row r="2172" spans="1:9" ht="12.75">
      <c r="A2172">
        <v>2059</v>
      </c>
      <c r="C2172" t="s">
        <v>2914</v>
      </c>
      <c r="D2172">
        <v>59</v>
      </c>
      <c r="E2172" t="s">
        <v>15</v>
      </c>
      <c r="F2172" t="s">
        <v>2895</v>
      </c>
      <c r="G2172">
        <v>360</v>
      </c>
      <c r="H2172" t="s">
        <v>2913</v>
      </c>
      <c r="I2172" t="s">
        <v>2895</v>
      </c>
    </row>
    <row r="2173" spans="1:9" ht="12.75">
      <c r="A2173">
        <v>2103</v>
      </c>
      <c r="B2173">
        <v>344003</v>
      </c>
      <c r="C2173" t="s">
        <v>2915</v>
      </c>
      <c r="D2173">
        <v>53</v>
      </c>
      <c r="E2173" t="s">
        <v>20</v>
      </c>
      <c r="F2173" t="s">
        <v>2895</v>
      </c>
      <c r="G2173">
        <v>371</v>
      </c>
      <c r="H2173" t="s">
        <v>2916</v>
      </c>
      <c r="I2173" t="s">
        <v>2895</v>
      </c>
    </row>
    <row r="2174" spans="1:9" ht="12.75">
      <c r="A2174">
        <v>2122</v>
      </c>
      <c r="C2174" t="s">
        <v>2917</v>
      </c>
      <c r="D2174">
        <v>50</v>
      </c>
      <c r="E2174" t="s">
        <v>20</v>
      </c>
      <c r="F2174" t="s">
        <v>2895</v>
      </c>
      <c r="G2174">
        <v>380</v>
      </c>
      <c r="H2174" t="s">
        <v>2918</v>
      </c>
      <c r="I2174" t="s">
        <v>2895</v>
      </c>
    </row>
    <row r="2175" spans="1:9" ht="12.75">
      <c r="A2175">
        <v>2120</v>
      </c>
      <c r="C2175" t="s">
        <v>2919</v>
      </c>
      <c r="D2175">
        <v>86</v>
      </c>
      <c r="E2175" t="s">
        <v>36</v>
      </c>
      <c r="F2175" t="s">
        <v>2895</v>
      </c>
      <c r="G2175">
        <v>380</v>
      </c>
      <c r="H2175" t="s">
        <v>2918</v>
      </c>
      <c r="I2175" t="s">
        <v>2895</v>
      </c>
    </row>
    <row r="2176" spans="1:9" ht="12.75">
      <c r="A2176">
        <v>2121</v>
      </c>
      <c r="C2176" t="s">
        <v>2920</v>
      </c>
      <c r="D2176">
        <v>52</v>
      </c>
      <c r="E2176" t="s">
        <v>23</v>
      </c>
      <c r="F2176" t="s">
        <v>2895</v>
      </c>
      <c r="G2176">
        <v>380</v>
      </c>
      <c r="H2176" t="s">
        <v>2918</v>
      </c>
      <c r="I2176" t="s">
        <v>2895</v>
      </c>
    </row>
    <row r="2177" spans="1:9" ht="12.75">
      <c r="A2177">
        <v>2227</v>
      </c>
      <c r="C2177" t="s">
        <v>2921</v>
      </c>
      <c r="D2177">
        <v>71</v>
      </c>
      <c r="E2177" t="s">
        <v>289</v>
      </c>
      <c r="F2177" t="s">
        <v>2895</v>
      </c>
      <c r="G2177">
        <v>425</v>
      </c>
      <c r="H2177" t="s">
        <v>2922</v>
      </c>
      <c r="I2177" t="s">
        <v>2895</v>
      </c>
    </row>
    <row r="2178" spans="1:9" ht="12.75">
      <c r="A2178">
        <v>313</v>
      </c>
      <c r="B2178">
        <v>211273</v>
      </c>
      <c r="C2178" t="s">
        <v>2923</v>
      </c>
      <c r="D2178">
        <v>73</v>
      </c>
      <c r="E2178" t="s">
        <v>54</v>
      </c>
      <c r="F2178" t="s">
        <v>2895</v>
      </c>
      <c r="G2178">
        <v>425</v>
      </c>
      <c r="H2178" t="s">
        <v>2922</v>
      </c>
      <c r="I2178" t="s">
        <v>2895</v>
      </c>
    </row>
    <row r="2179" spans="1:9" ht="12.75">
      <c r="A2179">
        <v>64</v>
      </c>
      <c r="B2179">
        <v>12220</v>
      </c>
      <c r="C2179" t="s">
        <v>2924</v>
      </c>
      <c r="D2179">
        <v>78</v>
      </c>
      <c r="E2179" t="s">
        <v>51</v>
      </c>
      <c r="F2179" t="s">
        <v>2895</v>
      </c>
      <c r="G2179">
        <v>425</v>
      </c>
      <c r="H2179" t="s">
        <v>2922</v>
      </c>
      <c r="I2179" t="s">
        <v>2895</v>
      </c>
    </row>
    <row r="2180" spans="1:9" ht="12.75">
      <c r="A2180">
        <v>69</v>
      </c>
      <c r="B2180">
        <v>701208</v>
      </c>
      <c r="C2180" t="s">
        <v>2925</v>
      </c>
      <c r="D2180">
        <v>70</v>
      </c>
      <c r="E2180" t="s">
        <v>51</v>
      </c>
      <c r="F2180" t="s">
        <v>2895</v>
      </c>
      <c r="G2180">
        <v>484</v>
      </c>
      <c r="H2180" t="s">
        <v>2926</v>
      </c>
      <c r="I2180" t="s">
        <v>2895</v>
      </c>
    </row>
    <row r="2181" spans="1:9" ht="12.75">
      <c r="A2181">
        <v>2372</v>
      </c>
      <c r="B2181">
        <v>229690</v>
      </c>
      <c r="C2181" t="s">
        <v>2927</v>
      </c>
      <c r="D2181">
        <v>71</v>
      </c>
      <c r="E2181" t="s">
        <v>59</v>
      </c>
      <c r="F2181" t="s">
        <v>2895</v>
      </c>
      <c r="G2181">
        <v>484</v>
      </c>
      <c r="H2181" t="s">
        <v>2926</v>
      </c>
      <c r="I2181" t="s">
        <v>2895</v>
      </c>
    </row>
    <row r="2182" spans="1:9" ht="12.75">
      <c r="A2182">
        <v>1770</v>
      </c>
      <c r="B2182">
        <v>14875</v>
      </c>
      <c r="C2182" t="s">
        <v>2928</v>
      </c>
      <c r="D2182">
        <v>68</v>
      </c>
      <c r="E2182" t="s">
        <v>86</v>
      </c>
      <c r="F2182" t="s">
        <v>2929</v>
      </c>
      <c r="G2182">
        <v>304</v>
      </c>
      <c r="H2182" t="s">
        <v>2930</v>
      </c>
      <c r="I2182" t="s">
        <v>2929</v>
      </c>
    </row>
    <row r="2183" spans="1:9" ht="12.75">
      <c r="A2183">
        <v>315</v>
      </c>
      <c r="B2183">
        <v>15154</v>
      </c>
      <c r="C2183" t="s">
        <v>2931</v>
      </c>
      <c r="D2183">
        <v>71</v>
      </c>
      <c r="E2183" t="s">
        <v>54</v>
      </c>
      <c r="F2183" t="s">
        <v>2929</v>
      </c>
      <c r="G2183">
        <v>304</v>
      </c>
      <c r="H2183" t="s">
        <v>2930</v>
      </c>
      <c r="I2183" t="s">
        <v>2929</v>
      </c>
    </row>
    <row r="2184" spans="1:9" ht="12.75">
      <c r="A2184">
        <v>2374</v>
      </c>
      <c r="B2184">
        <v>248800</v>
      </c>
      <c r="C2184" t="s">
        <v>2932</v>
      </c>
      <c r="E2184" t="s">
        <v>20</v>
      </c>
      <c r="F2184" t="s">
        <v>2929</v>
      </c>
      <c r="G2184">
        <v>486</v>
      </c>
      <c r="H2184" t="s">
        <v>2933</v>
      </c>
      <c r="I2184" t="s">
        <v>2929</v>
      </c>
    </row>
    <row r="2185" spans="1:9" ht="12.75">
      <c r="A2185">
        <v>2375</v>
      </c>
      <c r="B2185">
        <v>248799</v>
      </c>
      <c r="C2185" t="s">
        <v>2934</v>
      </c>
      <c r="E2185" t="s">
        <v>73</v>
      </c>
      <c r="F2185" t="s">
        <v>2929</v>
      </c>
      <c r="G2185">
        <v>486</v>
      </c>
      <c r="H2185" t="s">
        <v>2933</v>
      </c>
      <c r="I2185" t="s">
        <v>2929</v>
      </c>
    </row>
    <row r="2186" spans="1:9" ht="12.75">
      <c r="A2186">
        <v>1164</v>
      </c>
      <c r="B2186">
        <v>339301</v>
      </c>
      <c r="C2186" t="s">
        <v>2935</v>
      </c>
      <c r="D2186">
        <v>96</v>
      </c>
      <c r="E2186" t="s">
        <v>98</v>
      </c>
      <c r="F2186" t="s">
        <v>2936</v>
      </c>
      <c r="G2186">
        <v>189</v>
      </c>
      <c r="H2186" t="s">
        <v>2937</v>
      </c>
      <c r="I2186" t="s">
        <v>2936</v>
      </c>
    </row>
    <row r="2187" spans="1:9" ht="12.75">
      <c r="A2187">
        <v>1171</v>
      </c>
      <c r="B2187">
        <v>339308</v>
      </c>
      <c r="C2187" t="s">
        <v>2938</v>
      </c>
      <c r="D2187">
        <v>93</v>
      </c>
      <c r="E2187" t="s">
        <v>80</v>
      </c>
      <c r="F2187" t="s">
        <v>2936</v>
      </c>
      <c r="G2187">
        <v>189</v>
      </c>
      <c r="H2187" t="s">
        <v>2937</v>
      </c>
      <c r="I2187" t="s">
        <v>2936</v>
      </c>
    </row>
    <row r="2188" spans="1:9" ht="12.75">
      <c r="A2188">
        <v>1169</v>
      </c>
      <c r="B2188">
        <v>339306</v>
      </c>
      <c r="C2188" t="s">
        <v>2939</v>
      </c>
      <c r="D2188">
        <v>93</v>
      </c>
      <c r="E2188" t="s">
        <v>80</v>
      </c>
      <c r="F2188" t="s">
        <v>2936</v>
      </c>
      <c r="G2188">
        <v>189</v>
      </c>
      <c r="H2188" t="s">
        <v>2937</v>
      </c>
      <c r="I2188" t="s">
        <v>2936</v>
      </c>
    </row>
    <row r="2189" spans="1:9" ht="12.75">
      <c r="A2189">
        <v>1167</v>
      </c>
      <c r="B2189">
        <v>339304</v>
      </c>
      <c r="C2189" t="s">
        <v>2940</v>
      </c>
      <c r="D2189">
        <v>94</v>
      </c>
      <c r="E2189" t="s">
        <v>82</v>
      </c>
      <c r="F2189" t="s">
        <v>2936</v>
      </c>
      <c r="G2189">
        <v>189</v>
      </c>
      <c r="H2189" t="s">
        <v>2937</v>
      </c>
      <c r="I2189" t="s">
        <v>2936</v>
      </c>
    </row>
    <row r="2190" spans="1:9" ht="12.75">
      <c r="A2190">
        <v>1165</v>
      </c>
      <c r="B2190">
        <v>339302</v>
      </c>
      <c r="C2190" t="s">
        <v>2941</v>
      </c>
      <c r="D2190">
        <v>95</v>
      </c>
      <c r="E2190" t="s">
        <v>82</v>
      </c>
      <c r="F2190" t="s">
        <v>2936</v>
      </c>
      <c r="G2190">
        <v>189</v>
      </c>
      <c r="H2190" t="s">
        <v>2937</v>
      </c>
      <c r="I2190" t="s">
        <v>2936</v>
      </c>
    </row>
    <row r="2191" spans="1:9" ht="12.75">
      <c r="A2191">
        <v>1170</v>
      </c>
      <c r="B2191">
        <v>339307</v>
      </c>
      <c r="C2191" t="s">
        <v>2942</v>
      </c>
      <c r="D2191">
        <v>93</v>
      </c>
      <c r="E2191" t="s">
        <v>80</v>
      </c>
      <c r="F2191" t="s">
        <v>2936</v>
      </c>
      <c r="G2191">
        <v>189</v>
      </c>
      <c r="H2191" t="s">
        <v>2937</v>
      </c>
      <c r="I2191" t="s">
        <v>2936</v>
      </c>
    </row>
    <row r="2192" spans="1:9" ht="12.75">
      <c r="A2192">
        <v>1187</v>
      </c>
      <c r="B2192">
        <v>339318</v>
      </c>
      <c r="C2192" t="s">
        <v>2943</v>
      </c>
      <c r="D2192">
        <v>92</v>
      </c>
      <c r="E2192" t="s">
        <v>106</v>
      </c>
      <c r="F2192" t="s">
        <v>2936</v>
      </c>
      <c r="G2192">
        <v>189</v>
      </c>
      <c r="H2192" t="s">
        <v>2937</v>
      </c>
      <c r="I2192" t="s">
        <v>2936</v>
      </c>
    </row>
    <row r="2193" spans="1:9" ht="12.75">
      <c r="A2193">
        <v>1194</v>
      </c>
      <c r="B2193">
        <v>895244</v>
      </c>
      <c r="C2193" t="s">
        <v>2944</v>
      </c>
      <c r="D2193">
        <v>90</v>
      </c>
      <c r="E2193" t="s">
        <v>148</v>
      </c>
      <c r="F2193" t="s">
        <v>2936</v>
      </c>
      <c r="G2193">
        <v>189</v>
      </c>
      <c r="H2193" t="s">
        <v>2937</v>
      </c>
      <c r="I2193" t="s">
        <v>2936</v>
      </c>
    </row>
    <row r="2194" spans="1:9" ht="12.75">
      <c r="A2194">
        <v>1175</v>
      </c>
      <c r="B2194">
        <v>895235</v>
      </c>
      <c r="C2194" t="s">
        <v>2945</v>
      </c>
      <c r="D2194">
        <v>91</v>
      </c>
      <c r="E2194" t="s">
        <v>101</v>
      </c>
      <c r="F2194" t="s">
        <v>2936</v>
      </c>
      <c r="G2194">
        <v>189</v>
      </c>
      <c r="H2194" t="s">
        <v>2937</v>
      </c>
      <c r="I2194" t="s">
        <v>2936</v>
      </c>
    </row>
    <row r="2195" spans="1:9" ht="12.75">
      <c r="A2195">
        <v>1199</v>
      </c>
      <c r="B2195">
        <v>339326</v>
      </c>
      <c r="C2195" t="s">
        <v>2946</v>
      </c>
      <c r="D2195">
        <v>87</v>
      </c>
      <c r="E2195" t="s">
        <v>289</v>
      </c>
      <c r="F2195" t="s">
        <v>2936</v>
      </c>
      <c r="G2195">
        <v>189</v>
      </c>
      <c r="H2195" t="s">
        <v>2937</v>
      </c>
      <c r="I2195" t="s">
        <v>2936</v>
      </c>
    </row>
    <row r="2196" spans="1:9" ht="12.75">
      <c r="A2196">
        <v>1191</v>
      </c>
      <c r="B2196">
        <v>339322</v>
      </c>
      <c r="C2196" t="s">
        <v>2947</v>
      </c>
      <c r="D2196">
        <v>92</v>
      </c>
      <c r="E2196" t="s">
        <v>106</v>
      </c>
      <c r="F2196" t="s">
        <v>2936</v>
      </c>
      <c r="G2196">
        <v>189</v>
      </c>
      <c r="H2196" t="s">
        <v>2937</v>
      </c>
      <c r="I2196" t="s">
        <v>2936</v>
      </c>
    </row>
    <row r="2197" spans="1:9" ht="12.75">
      <c r="A2197">
        <v>1188</v>
      </c>
      <c r="B2197">
        <v>339319</v>
      </c>
      <c r="C2197" t="s">
        <v>2948</v>
      </c>
      <c r="D2197">
        <v>92</v>
      </c>
      <c r="E2197" t="s">
        <v>106</v>
      </c>
      <c r="F2197" t="s">
        <v>2936</v>
      </c>
      <c r="G2197">
        <v>189</v>
      </c>
      <c r="H2197" t="s">
        <v>2937</v>
      </c>
      <c r="I2197" t="s">
        <v>2936</v>
      </c>
    </row>
    <row r="2198" spans="1:9" ht="12.75">
      <c r="A2198">
        <v>1198</v>
      </c>
      <c r="B2198">
        <v>339325</v>
      </c>
      <c r="C2198" t="s">
        <v>2949</v>
      </c>
      <c r="D2198">
        <v>94</v>
      </c>
      <c r="E2198" t="s">
        <v>71</v>
      </c>
      <c r="F2198" t="s">
        <v>2936</v>
      </c>
      <c r="G2198">
        <v>189</v>
      </c>
      <c r="H2198" t="s">
        <v>2937</v>
      </c>
      <c r="I2198" t="s">
        <v>2936</v>
      </c>
    </row>
    <row r="2199" spans="1:9" ht="12.75">
      <c r="A2199">
        <v>1172</v>
      </c>
      <c r="B2199">
        <v>339309</v>
      </c>
      <c r="C2199" t="s">
        <v>2950</v>
      </c>
      <c r="D2199">
        <v>93</v>
      </c>
      <c r="E2199" t="s">
        <v>80</v>
      </c>
      <c r="F2199" t="s">
        <v>2936</v>
      </c>
      <c r="G2199">
        <v>189</v>
      </c>
      <c r="H2199" t="s">
        <v>2937</v>
      </c>
      <c r="I2199" t="s">
        <v>2936</v>
      </c>
    </row>
    <row r="2200" spans="1:9" ht="12.75">
      <c r="A2200">
        <v>1183</v>
      </c>
      <c r="B2200">
        <v>339314</v>
      </c>
      <c r="C2200" t="s">
        <v>2951</v>
      </c>
      <c r="D2200">
        <v>94</v>
      </c>
      <c r="E2200" t="s">
        <v>71</v>
      </c>
      <c r="F2200" t="s">
        <v>2936</v>
      </c>
      <c r="G2200">
        <v>189</v>
      </c>
      <c r="H2200" t="s">
        <v>2937</v>
      </c>
      <c r="I2200" t="s">
        <v>2936</v>
      </c>
    </row>
    <row r="2201" spans="1:9" ht="12.75">
      <c r="A2201">
        <v>1184</v>
      </c>
      <c r="B2201">
        <v>339315</v>
      </c>
      <c r="C2201" t="s">
        <v>2952</v>
      </c>
      <c r="D2201">
        <v>94</v>
      </c>
      <c r="E2201" t="s">
        <v>71</v>
      </c>
      <c r="F2201" t="s">
        <v>2936</v>
      </c>
      <c r="G2201">
        <v>189</v>
      </c>
      <c r="H2201" t="s">
        <v>2937</v>
      </c>
      <c r="I2201" t="s">
        <v>2936</v>
      </c>
    </row>
    <row r="2202" spans="1:9" ht="12.75">
      <c r="A2202">
        <v>1166</v>
      </c>
      <c r="B2202">
        <v>339303</v>
      </c>
      <c r="C2202" t="s">
        <v>2953</v>
      </c>
      <c r="D2202">
        <v>95</v>
      </c>
      <c r="E2202" t="s">
        <v>82</v>
      </c>
      <c r="F2202" t="s">
        <v>2936</v>
      </c>
      <c r="G2202">
        <v>189</v>
      </c>
      <c r="H2202" t="s">
        <v>2937</v>
      </c>
      <c r="I2202" t="s">
        <v>2936</v>
      </c>
    </row>
    <row r="2203" spans="1:9" ht="12.75">
      <c r="A2203">
        <v>1163</v>
      </c>
      <c r="B2203">
        <v>339300</v>
      </c>
      <c r="C2203" t="s">
        <v>2954</v>
      </c>
      <c r="D2203">
        <v>97</v>
      </c>
      <c r="E2203" t="s">
        <v>98</v>
      </c>
      <c r="F2203" t="s">
        <v>2936</v>
      </c>
      <c r="G2203">
        <v>189</v>
      </c>
      <c r="H2203" t="s">
        <v>2937</v>
      </c>
      <c r="I2203" t="s">
        <v>2936</v>
      </c>
    </row>
    <row r="2204" spans="1:9" ht="12.75">
      <c r="A2204">
        <v>1176</v>
      </c>
      <c r="B2204">
        <v>895236</v>
      </c>
      <c r="C2204" t="s">
        <v>2955</v>
      </c>
      <c r="D2204">
        <v>90</v>
      </c>
      <c r="E2204" t="s">
        <v>101</v>
      </c>
      <c r="F2204" t="s">
        <v>2936</v>
      </c>
      <c r="G2204">
        <v>189</v>
      </c>
      <c r="H2204" t="s">
        <v>2937</v>
      </c>
      <c r="I2204" t="s">
        <v>2936</v>
      </c>
    </row>
    <row r="2205" spans="1:9" ht="12.75">
      <c r="A2205">
        <v>1190</v>
      </c>
      <c r="B2205">
        <v>339321</v>
      </c>
      <c r="C2205" t="s">
        <v>2956</v>
      </c>
      <c r="D2205">
        <v>92</v>
      </c>
      <c r="E2205" t="s">
        <v>106</v>
      </c>
      <c r="F2205" t="s">
        <v>2936</v>
      </c>
      <c r="G2205">
        <v>189</v>
      </c>
      <c r="H2205" t="s">
        <v>2937</v>
      </c>
      <c r="I2205" t="s">
        <v>2936</v>
      </c>
    </row>
    <row r="2206" spans="1:9" ht="12.75">
      <c r="A2206">
        <v>1174</v>
      </c>
      <c r="B2206">
        <v>339311</v>
      </c>
      <c r="C2206" t="s">
        <v>2957</v>
      </c>
      <c r="D2206">
        <v>92</v>
      </c>
      <c r="E2206" t="s">
        <v>80</v>
      </c>
      <c r="F2206" t="s">
        <v>2936</v>
      </c>
      <c r="G2206">
        <v>189</v>
      </c>
      <c r="H2206" t="s">
        <v>2937</v>
      </c>
      <c r="I2206" t="s">
        <v>2936</v>
      </c>
    </row>
    <row r="2207" spans="1:9" ht="12.75">
      <c r="A2207">
        <v>1197</v>
      </c>
      <c r="B2207">
        <v>412375</v>
      </c>
      <c r="C2207" t="s">
        <v>2958</v>
      </c>
      <c r="D2207">
        <v>58</v>
      </c>
      <c r="E2207" t="s">
        <v>18</v>
      </c>
      <c r="F2207" t="s">
        <v>2936</v>
      </c>
      <c r="G2207">
        <v>189</v>
      </c>
      <c r="H2207" t="s">
        <v>2937</v>
      </c>
      <c r="I2207" t="s">
        <v>2936</v>
      </c>
    </row>
    <row r="2208" spans="1:9" ht="12.75">
      <c r="A2208">
        <v>1189</v>
      </c>
      <c r="B2208">
        <v>339320</v>
      </c>
      <c r="C2208" t="s">
        <v>2959</v>
      </c>
      <c r="D2208">
        <v>92</v>
      </c>
      <c r="E2208" t="s">
        <v>106</v>
      </c>
      <c r="F2208" t="s">
        <v>2936</v>
      </c>
      <c r="G2208">
        <v>189</v>
      </c>
      <c r="H2208" t="s">
        <v>2937</v>
      </c>
      <c r="I2208" t="s">
        <v>2936</v>
      </c>
    </row>
    <row r="2209" spans="1:9" ht="12.75">
      <c r="A2209">
        <v>1186</v>
      </c>
      <c r="B2209">
        <v>339317</v>
      </c>
      <c r="C2209" t="s">
        <v>2960</v>
      </c>
      <c r="D2209">
        <v>93</v>
      </c>
      <c r="E2209" t="s">
        <v>106</v>
      </c>
      <c r="F2209" t="s">
        <v>2936</v>
      </c>
      <c r="G2209">
        <v>189</v>
      </c>
      <c r="H2209" t="s">
        <v>2937</v>
      </c>
      <c r="I2209" t="s">
        <v>2936</v>
      </c>
    </row>
    <row r="2210" spans="1:9" ht="12.75">
      <c r="A2210">
        <v>1193</v>
      </c>
      <c r="B2210">
        <v>339324</v>
      </c>
      <c r="C2210" t="s">
        <v>2961</v>
      </c>
      <c r="D2210">
        <v>91</v>
      </c>
      <c r="E2210" t="s">
        <v>148</v>
      </c>
      <c r="F2210" t="s">
        <v>2936</v>
      </c>
      <c r="G2210">
        <v>189</v>
      </c>
      <c r="H2210" t="s">
        <v>2937</v>
      </c>
      <c r="I2210" t="s">
        <v>2936</v>
      </c>
    </row>
    <row r="2211" spans="1:9" ht="12.75">
      <c r="A2211">
        <v>1185</v>
      </c>
      <c r="B2211">
        <v>339316</v>
      </c>
      <c r="C2211" t="s">
        <v>2962</v>
      </c>
      <c r="D2211">
        <v>94</v>
      </c>
      <c r="E2211" t="s">
        <v>71</v>
      </c>
      <c r="F2211" t="s">
        <v>2936</v>
      </c>
      <c r="G2211">
        <v>189</v>
      </c>
      <c r="H2211" t="s">
        <v>2937</v>
      </c>
      <c r="I2211" t="s">
        <v>2936</v>
      </c>
    </row>
    <row r="2212" spans="1:9" ht="12.75">
      <c r="A2212">
        <v>1195</v>
      </c>
      <c r="B2212">
        <v>412192</v>
      </c>
      <c r="C2212" t="s">
        <v>2963</v>
      </c>
      <c r="D2212">
        <v>69</v>
      </c>
      <c r="E2212" t="s">
        <v>86</v>
      </c>
      <c r="F2212" t="s">
        <v>2936</v>
      </c>
      <c r="G2212">
        <v>189</v>
      </c>
      <c r="H2212" t="s">
        <v>2937</v>
      </c>
      <c r="I2212" t="s">
        <v>2936</v>
      </c>
    </row>
    <row r="2213" spans="1:9" ht="12.75">
      <c r="A2213">
        <v>1181</v>
      </c>
      <c r="B2213">
        <v>339312</v>
      </c>
      <c r="C2213" t="s">
        <v>2964</v>
      </c>
      <c r="D2213">
        <v>96</v>
      </c>
      <c r="E2213" t="s">
        <v>84</v>
      </c>
      <c r="F2213" t="s">
        <v>2936</v>
      </c>
      <c r="G2213">
        <v>189</v>
      </c>
      <c r="H2213" t="s">
        <v>2937</v>
      </c>
      <c r="I2213" t="s">
        <v>2936</v>
      </c>
    </row>
    <row r="2214" spans="1:9" ht="12.75">
      <c r="A2214">
        <v>1178</v>
      </c>
      <c r="B2214">
        <v>412188</v>
      </c>
      <c r="C2214" t="s">
        <v>2965</v>
      </c>
      <c r="D2214">
        <v>87</v>
      </c>
      <c r="E2214" t="s">
        <v>36</v>
      </c>
      <c r="F2214" t="s">
        <v>2936</v>
      </c>
      <c r="G2214">
        <v>189</v>
      </c>
      <c r="H2214" t="s">
        <v>2937</v>
      </c>
      <c r="I2214" t="s">
        <v>2936</v>
      </c>
    </row>
    <row r="2215" spans="1:9" ht="12.75">
      <c r="A2215">
        <v>1180</v>
      </c>
      <c r="B2215">
        <v>412374</v>
      </c>
      <c r="C2215" t="s">
        <v>2966</v>
      </c>
      <c r="D2215">
        <v>58</v>
      </c>
      <c r="E2215" t="s">
        <v>73</v>
      </c>
      <c r="F2215" t="s">
        <v>2936</v>
      </c>
      <c r="G2215">
        <v>189</v>
      </c>
      <c r="H2215" t="s">
        <v>2937</v>
      </c>
      <c r="I2215" t="s">
        <v>2936</v>
      </c>
    </row>
    <row r="2216" spans="1:9" ht="12.75">
      <c r="A2216">
        <v>1196</v>
      </c>
      <c r="B2216">
        <v>412376</v>
      </c>
      <c r="C2216" t="s">
        <v>2967</v>
      </c>
      <c r="D2216">
        <v>53</v>
      </c>
      <c r="E2216" t="s">
        <v>20</v>
      </c>
      <c r="F2216" t="s">
        <v>2936</v>
      </c>
      <c r="G2216">
        <v>189</v>
      </c>
      <c r="H2216" t="s">
        <v>2937</v>
      </c>
      <c r="I2216" t="s">
        <v>2936</v>
      </c>
    </row>
    <row r="2217" spans="1:9" ht="12.75">
      <c r="A2217">
        <v>1192</v>
      </c>
      <c r="B2217">
        <v>339323</v>
      </c>
      <c r="C2217" t="s">
        <v>2968</v>
      </c>
      <c r="D2217">
        <v>92</v>
      </c>
      <c r="E2217" t="s">
        <v>106</v>
      </c>
      <c r="F2217" t="s">
        <v>2936</v>
      </c>
      <c r="G2217">
        <v>189</v>
      </c>
      <c r="H2217" t="s">
        <v>2937</v>
      </c>
      <c r="I2217" t="s">
        <v>2936</v>
      </c>
    </row>
    <row r="2218" spans="1:9" ht="12.75">
      <c r="A2218">
        <v>1179</v>
      </c>
      <c r="B2218">
        <v>412599</v>
      </c>
      <c r="C2218" t="s">
        <v>2969</v>
      </c>
      <c r="D2218">
        <v>87</v>
      </c>
      <c r="E2218" t="s">
        <v>36</v>
      </c>
      <c r="F2218" t="s">
        <v>2936</v>
      </c>
      <c r="G2218">
        <v>189</v>
      </c>
      <c r="H2218" t="s">
        <v>2937</v>
      </c>
      <c r="I2218" t="s">
        <v>2936</v>
      </c>
    </row>
    <row r="2219" spans="1:9" ht="12.75">
      <c r="A2219">
        <v>1182</v>
      </c>
      <c r="B2219">
        <v>339313</v>
      </c>
      <c r="C2219" t="s">
        <v>2970</v>
      </c>
      <c r="D2219">
        <v>95</v>
      </c>
      <c r="E2219" t="s">
        <v>71</v>
      </c>
      <c r="F2219" t="s">
        <v>2936</v>
      </c>
      <c r="G2219">
        <v>189</v>
      </c>
      <c r="H2219" t="s">
        <v>2937</v>
      </c>
      <c r="I2219" t="s">
        <v>2936</v>
      </c>
    </row>
    <row r="2220" spans="1:9" ht="12.75">
      <c r="A2220">
        <v>1173</v>
      </c>
      <c r="B2220">
        <v>339310</v>
      </c>
      <c r="C2220" t="s">
        <v>2971</v>
      </c>
      <c r="D2220">
        <v>93</v>
      </c>
      <c r="E2220" t="s">
        <v>80</v>
      </c>
      <c r="F2220" t="s">
        <v>2936</v>
      </c>
      <c r="G2220">
        <v>189</v>
      </c>
      <c r="H2220" t="s">
        <v>2937</v>
      </c>
      <c r="I2220" t="s">
        <v>2936</v>
      </c>
    </row>
    <row r="2221" spans="1:9" ht="12.75">
      <c r="A2221">
        <v>1168</v>
      </c>
      <c r="B2221">
        <v>339305</v>
      </c>
      <c r="C2221" t="s">
        <v>2972</v>
      </c>
      <c r="D2221">
        <v>94</v>
      </c>
      <c r="E2221" t="s">
        <v>82</v>
      </c>
      <c r="F2221" t="s">
        <v>2936</v>
      </c>
      <c r="G2221">
        <v>189</v>
      </c>
      <c r="H2221" t="s">
        <v>2937</v>
      </c>
      <c r="I2221" t="s">
        <v>2936</v>
      </c>
    </row>
    <row r="2222" spans="1:9" ht="12.75">
      <c r="A2222">
        <v>1177</v>
      </c>
      <c r="B2222">
        <v>895242</v>
      </c>
      <c r="C2222" t="s">
        <v>2973</v>
      </c>
      <c r="D2222">
        <v>89</v>
      </c>
      <c r="E2222" t="s">
        <v>272</v>
      </c>
      <c r="F2222" t="s">
        <v>2936</v>
      </c>
      <c r="G2222">
        <v>189</v>
      </c>
      <c r="H2222" t="s">
        <v>2937</v>
      </c>
      <c r="I2222" t="s">
        <v>2936</v>
      </c>
    </row>
    <row r="2223" spans="1:9" ht="12.75">
      <c r="A2223">
        <v>96</v>
      </c>
      <c r="B2223">
        <v>500991</v>
      </c>
      <c r="C2223" t="s">
        <v>2974</v>
      </c>
      <c r="D2223">
        <v>80</v>
      </c>
      <c r="E2223" t="s">
        <v>51</v>
      </c>
      <c r="F2223" t="s">
        <v>2936</v>
      </c>
      <c r="G2223">
        <v>652</v>
      </c>
      <c r="H2223" t="s">
        <v>2975</v>
      </c>
      <c r="I2223" t="s">
        <v>2936</v>
      </c>
    </row>
    <row r="2224" spans="1:9" ht="12.75">
      <c r="A2224">
        <v>2899</v>
      </c>
      <c r="B2224">
        <v>991796</v>
      </c>
      <c r="C2224" t="s">
        <v>2976</v>
      </c>
      <c r="D2224">
        <v>94</v>
      </c>
      <c r="E2224" t="s">
        <v>71</v>
      </c>
      <c r="F2224" t="s">
        <v>2936</v>
      </c>
      <c r="G2224">
        <v>722</v>
      </c>
      <c r="H2224" t="s">
        <v>2977</v>
      </c>
      <c r="I2224" t="s">
        <v>2936</v>
      </c>
    </row>
    <row r="2225" spans="1:9" ht="12.75">
      <c r="A2225">
        <v>2895</v>
      </c>
      <c r="B2225">
        <v>991793</v>
      </c>
      <c r="C2225" t="s">
        <v>2978</v>
      </c>
      <c r="D2225">
        <v>91</v>
      </c>
      <c r="E2225" t="s">
        <v>148</v>
      </c>
      <c r="F2225" t="s">
        <v>2936</v>
      </c>
      <c r="G2225">
        <v>722</v>
      </c>
      <c r="H2225" t="s">
        <v>2977</v>
      </c>
      <c r="I2225" t="s">
        <v>2936</v>
      </c>
    </row>
    <row r="2226" spans="1:9" ht="12.75">
      <c r="A2226">
        <v>2896</v>
      </c>
      <c r="B2226">
        <v>504414</v>
      </c>
      <c r="C2226" t="s">
        <v>2979</v>
      </c>
      <c r="D2226">
        <v>90</v>
      </c>
      <c r="E2226" t="s">
        <v>148</v>
      </c>
      <c r="F2226" t="s">
        <v>2936</v>
      </c>
      <c r="G2226">
        <v>722</v>
      </c>
      <c r="H2226" t="s">
        <v>2977</v>
      </c>
      <c r="I2226" t="s">
        <v>2936</v>
      </c>
    </row>
    <row r="2227" spans="1:9" ht="12.75">
      <c r="A2227">
        <v>2900</v>
      </c>
      <c r="B2227">
        <v>991798</v>
      </c>
      <c r="C2227" t="s">
        <v>2980</v>
      </c>
      <c r="D2227">
        <v>95</v>
      </c>
      <c r="E2227" t="s">
        <v>82</v>
      </c>
      <c r="F2227" t="s">
        <v>2936</v>
      </c>
      <c r="G2227">
        <v>722</v>
      </c>
      <c r="H2227" t="s">
        <v>2977</v>
      </c>
      <c r="I2227" t="s">
        <v>2936</v>
      </c>
    </row>
    <row r="2228" spans="1:9" ht="12.75">
      <c r="A2228">
        <v>2897</v>
      </c>
      <c r="B2228">
        <v>991797</v>
      </c>
      <c r="C2228" t="s">
        <v>2981</v>
      </c>
      <c r="D2228">
        <v>91</v>
      </c>
      <c r="E2228" t="s">
        <v>101</v>
      </c>
      <c r="F2228" t="s">
        <v>2936</v>
      </c>
      <c r="G2228">
        <v>722</v>
      </c>
      <c r="H2228" t="s">
        <v>2977</v>
      </c>
      <c r="I2228" t="s">
        <v>2936</v>
      </c>
    </row>
    <row r="2229" spans="1:9" ht="12.75">
      <c r="A2229">
        <v>2898</v>
      </c>
      <c r="B2229">
        <v>991800</v>
      </c>
      <c r="C2229" t="s">
        <v>2982</v>
      </c>
      <c r="D2229">
        <v>94</v>
      </c>
      <c r="E2229" t="s">
        <v>82</v>
      </c>
      <c r="F2229" t="s">
        <v>2936</v>
      </c>
      <c r="G2229">
        <v>722</v>
      </c>
      <c r="H2229" t="s">
        <v>2977</v>
      </c>
      <c r="I2229" t="s">
        <v>2936</v>
      </c>
    </row>
    <row r="2230" spans="1:9" ht="12.75">
      <c r="A2230">
        <v>3117</v>
      </c>
      <c r="B2230">
        <v>308411</v>
      </c>
      <c r="C2230" t="s">
        <v>2983</v>
      </c>
      <c r="D2230">
        <v>71</v>
      </c>
      <c r="E2230" t="s">
        <v>59</v>
      </c>
      <c r="F2230" t="s">
        <v>2984</v>
      </c>
      <c r="G2230">
        <v>134</v>
      </c>
      <c r="H2230" t="s">
        <v>2985</v>
      </c>
      <c r="I2230" t="s">
        <v>2984</v>
      </c>
    </row>
    <row r="2231" spans="1:9" ht="12.75">
      <c r="A2231">
        <v>937</v>
      </c>
      <c r="B2231">
        <v>259797</v>
      </c>
      <c r="C2231" t="s">
        <v>2986</v>
      </c>
      <c r="D2231">
        <v>50</v>
      </c>
      <c r="E2231" t="s">
        <v>23</v>
      </c>
      <c r="F2231" t="s">
        <v>2984</v>
      </c>
      <c r="G2231">
        <v>134</v>
      </c>
      <c r="H2231" t="s">
        <v>2985</v>
      </c>
      <c r="I2231" t="s">
        <v>2984</v>
      </c>
    </row>
    <row r="2232" spans="1:9" ht="12.75">
      <c r="A2232">
        <v>33</v>
      </c>
      <c r="B2232">
        <v>259796</v>
      </c>
      <c r="C2232" t="s">
        <v>2987</v>
      </c>
      <c r="D2232">
        <v>76</v>
      </c>
      <c r="E2232" t="s">
        <v>51</v>
      </c>
      <c r="F2232" t="s">
        <v>2984</v>
      </c>
      <c r="G2232">
        <v>134</v>
      </c>
      <c r="H2232" t="s">
        <v>2985</v>
      </c>
      <c r="I2232" t="s">
        <v>2984</v>
      </c>
    </row>
    <row r="2233" spans="1:9" ht="12.75">
      <c r="A2233">
        <v>938</v>
      </c>
      <c r="B2233">
        <v>242339</v>
      </c>
      <c r="C2233" t="s">
        <v>2988</v>
      </c>
      <c r="D2233">
        <v>50</v>
      </c>
      <c r="E2233" t="s">
        <v>20</v>
      </c>
      <c r="F2233" t="s">
        <v>2984</v>
      </c>
      <c r="G2233">
        <v>134</v>
      </c>
      <c r="H2233" t="s">
        <v>2985</v>
      </c>
      <c r="I2233" t="s">
        <v>2984</v>
      </c>
    </row>
    <row r="2234" spans="1:9" ht="12.75">
      <c r="A2234">
        <v>995</v>
      </c>
      <c r="B2234">
        <v>259375</v>
      </c>
      <c r="C2234" t="s">
        <v>2989</v>
      </c>
      <c r="D2234">
        <v>60</v>
      </c>
      <c r="E2234" t="s">
        <v>67</v>
      </c>
      <c r="F2234" t="s">
        <v>2984</v>
      </c>
      <c r="G2234">
        <v>149</v>
      </c>
      <c r="H2234" t="s">
        <v>2990</v>
      </c>
      <c r="I2234" t="s">
        <v>2984</v>
      </c>
    </row>
    <row r="2235" spans="1:9" ht="12.75">
      <c r="A2235">
        <v>994</v>
      </c>
      <c r="B2235">
        <v>259734</v>
      </c>
      <c r="C2235" t="s">
        <v>2991</v>
      </c>
      <c r="D2235">
        <v>52</v>
      </c>
      <c r="E2235" t="s">
        <v>20</v>
      </c>
      <c r="F2235" t="s">
        <v>2984</v>
      </c>
      <c r="G2235">
        <v>149</v>
      </c>
      <c r="H2235" t="s">
        <v>2990</v>
      </c>
      <c r="I2235" t="s">
        <v>2984</v>
      </c>
    </row>
    <row r="2236" spans="1:9" ht="12.75">
      <c r="A2236">
        <v>993</v>
      </c>
      <c r="B2236">
        <v>308353</v>
      </c>
      <c r="C2236" t="s">
        <v>2992</v>
      </c>
      <c r="D2236">
        <v>53</v>
      </c>
      <c r="E2236" t="s">
        <v>23</v>
      </c>
      <c r="F2236" t="s">
        <v>2984</v>
      </c>
      <c r="G2236">
        <v>149</v>
      </c>
      <c r="H2236" t="s">
        <v>2990</v>
      </c>
      <c r="I2236" t="s">
        <v>2984</v>
      </c>
    </row>
    <row r="2237" spans="1:9" ht="12.75">
      <c r="A2237">
        <v>1085</v>
      </c>
      <c r="B2237">
        <v>214046</v>
      </c>
      <c r="C2237" t="s">
        <v>2993</v>
      </c>
      <c r="D2237">
        <v>69</v>
      </c>
      <c r="E2237" t="s">
        <v>86</v>
      </c>
      <c r="F2237" t="s">
        <v>2984</v>
      </c>
      <c r="G2237">
        <v>176</v>
      </c>
      <c r="H2237" t="s">
        <v>2994</v>
      </c>
      <c r="I2237" t="s">
        <v>2984</v>
      </c>
    </row>
    <row r="2238" spans="1:9" ht="12.75">
      <c r="A2238">
        <v>1311</v>
      </c>
      <c r="B2238">
        <v>246360</v>
      </c>
      <c r="C2238" t="s">
        <v>2995</v>
      </c>
      <c r="D2238">
        <v>61</v>
      </c>
      <c r="E2238" t="s">
        <v>67</v>
      </c>
      <c r="F2238" t="s">
        <v>2984</v>
      </c>
      <c r="G2238">
        <v>222</v>
      </c>
      <c r="H2238" t="s">
        <v>2996</v>
      </c>
      <c r="I2238" t="s">
        <v>2984</v>
      </c>
    </row>
    <row r="2239" spans="1:9" ht="12.75">
      <c r="A2239">
        <v>1313</v>
      </c>
      <c r="B2239">
        <v>246359</v>
      </c>
      <c r="C2239" t="s">
        <v>2997</v>
      </c>
      <c r="D2239">
        <v>95</v>
      </c>
      <c r="E2239" t="s">
        <v>71</v>
      </c>
      <c r="F2239" t="s">
        <v>2984</v>
      </c>
      <c r="G2239">
        <v>222</v>
      </c>
      <c r="H2239" t="s">
        <v>2996</v>
      </c>
      <c r="I2239" t="s">
        <v>2984</v>
      </c>
    </row>
    <row r="2240" spans="1:9" ht="12.75">
      <c r="A2240">
        <v>1307</v>
      </c>
      <c r="B2240">
        <v>308472</v>
      </c>
      <c r="C2240" t="s">
        <v>2998</v>
      </c>
      <c r="D2240">
        <v>68</v>
      </c>
      <c r="E2240" t="s">
        <v>9</v>
      </c>
      <c r="F2240" t="s">
        <v>2984</v>
      </c>
      <c r="G2240">
        <v>222</v>
      </c>
      <c r="H2240" t="s">
        <v>2996</v>
      </c>
      <c r="I2240" t="s">
        <v>2984</v>
      </c>
    </row>
    <row r="2241" spans="1:9" ht="12.75">
      <c r="A2241">
        <v>1330</v>
      </c>
      <c r="B2241">
        <v>504422</v>
      </c>
      <c r="C2241" t="s">
        <v>2999</v>
      </c>
      <c r="D2241">
        <v>78</v>
      </c>
      <c r="E2241" t="s">
        <v>38</v>
      </c>
      <c r="F2241" t="s">
        <v>2984</v>
      </c>
      <c r="G2241">
        <v>222</v>
      </c>
      <c r="H2241" t="s">
        <v>2996</v>
      </c>
      <c r="I2241" t="s">
        <v>2984</v>
      </c>
    </row>
    <row r="2242" spans="1:9" ht="12.75">
      <c r="A2242">
        <v>1339</v>
      </c>
      <c r="B2242">
        <v>1111111</v>
      </c>
      <c r="C2242" t="s">
        <v>3000</v>
      </c>
      <c r="D2242">
        <v>68</v>
      </c>
      <c r="E2242" t="s">
        <v>9</v>
      </c>
      <c r="F2242" t="s">
        <v>2984</v>
      </c>
      <c r="G2242">
        <v>222</v>
      </c>
      <c r="H2242" t="s">
        <v>2996</v>
      </c>
      <c r="I2242" t="s">
        <v>2984</v>
      </c>
    </row>
    <row r="2243" spans="1:9" ht="12.75">
      <c r="A2243">
        <v>1328</v>
      </c>
      <c r="B2243">
        <v>552552</v>
      </c>
      <c r="C2243" t="s">
        <v>3001</v>
      </c>
      <c r="D2243">
        <v>70</v>
      </c>
      <c r="E2243" t="s">
        <v>86</v>
      </c>
      <c r="F2243" t="s">
        <v>2984</v>
      </c>
      <c r="G2243">
        <v>222</v>
      </c>
      <c r="H2243" t="s">
        <v>2996</v>
      </c>
      <c r="I2243" t="s">
        <v>2984</v>
      </c>
    </row>
    <row r="2244" spans="1:9" ht="12.75">
      <c r="A2244">
        <v>1310</v>
      </c>
      <c r="B2244">
        <v>308331</v>
      </c>
      <c r="C2244" t="s">
        <v>3002</v>
      </c>
      <c r="D2244">
        <v>70</v>
      </c>
      <c r="E2244" t="s">
        <v>59</v>
      </c>
      <c r="F2244" t="s">
        <v>2984</v>
      </c>
      <c r="G2244">
        <v>222</v>
      </c>
      <c r="H2244" t="s">
        <v>2996</v>
      </c>
      <c r="I2244" t="s">
        <v>2984</v>
      </c>
    </row>
    <row r="2245" spans="1:9" ht="12.75">
      <c r="A2245">
        <v>1309</v>
      </c>
      <c r="B2245">
        <v>308290</v>
      </c>
      <c r="C2245" t="s">
        <v>3003</v>
      </c>
      <c r="D2245">
        <v>67</v>
      </c>
      <c r="E2245" t="s">
        <v>9</v>
      </c>
      <c r="F2245" t="s">
        <v>2984</v>
      </c>
      <c r="G2245">
        <v>222</v>
      </c>
      <c r="H2245" t="s">
        <v>2996</v>
      </c>
      <c r="I2245" t="s">
        <v>2984</v>
      </c>
    </row>
    <row r="2246" spans="1:9" ht="12.75">
      <c r="A2246">
        <v>1316</v>
      </c>
      <c r="B2246">
        <v>246351</v>
      </c>
      <c r="C2246" t="s">
        <v>3004</v>
      </c>
      <c r="D2246">
        <v>62</v>
      </c>
      <c r="E2246" t="s">
        <v>15</v>
      </c>
      <c r="F2246" t="s">
        <v>2984</v>
      </c>
      <c r="G2246">
        <v>222</v>
      </c>
      <c r="H2246" t="s">
        <v>2996</v>
      </c>
      <c r="I2246" t="s">
        <v>2984</v>
      </c>
    </row>
    <row r="2247" spans="1:9" ht="12.75">
      <c r="A2247">
        <v>1318</v>
      </c>
      <c r="B2247">
        <v>246357</v>
      </c>
      <c r="C2247" t="s">
        <v>3005</v>
      </c>
      <c r="D2247">
        <v>92</v>
      </c>
      <c r="E2247" t="s">
        <v>148</v>
      </c>
      <c r="F2247" t="s">
        <v>2984</v>
      </c>
      <c r="G2247">
        <v>222</v>
      </c>
      <c r="H2247" t="s">
        <v>2996</v>
      </c>
      <c r="I2247" t="s">
        <v>2984</v>
      </c>
    </row>
    <row r="2248" spans="1:9" ht="12.75">
      <c r="A2248">
        <v>1317</v>
      </c>
      <c r="B2248">
        <v>308456</v>
      </c>
      <c r="C2248" t="s">
        <v>3006</v>
      </c>
      <c r="D2248">
        <v>42</v>
      </c>
      <c r="E2248" t="s">
        <v>25</v>
      </c>
      <c r="F2248" t="s">
        <v>2984</v>
      </c>
      <c r="G2248">
        <v>222</v>
      </c>
      <c r="H2248" t="s">
        <v>2996</v>
      </c>
      <c r="I2248" t="s">
        <v>2984</v>
      </c>
    </row>
    <row r="2249" spans="1:9" ht="12.75">
      <c r="A2249">
        <v>1340</v>
      </c>
      <c r="B2249">
        <v>502221</v>
      </c>
      <c r="C2249" t="s">
        <v>3007</v>
      </c>
      <c r="D2249">
        <v>77</v>
      </c>
      <c r="E2249" t="s">
        <v>36</v>
      </c>
      <c r="F2249" t="s">
        <v>2984</v>
      </c>
      <c r="G2249">
        <v>222</v>
      </c>
      <c r="H2249" t="s">
        <v>2996</v>
      </c>
      <c r="I2249" t="s">
        <v>2984</v>
      </c>
    </row>
    <row r="2250" spans="1:9" ht="12.75">
      <c r="A2250">
        <v>1336</v>
      </c>
      <c r="B2250">
        <v>259843</v>
      </c>
      <c r="C2250" t="s">
        <v>3008</v>
      </c>
      <c r="D2250">
        <v>52</v>
      </c>
      <c r="E2250" t="s">
        <v>20</v>
      </c>
      <c r="F2250" t="s">
        <v>2984</v>
      </c>
      <c r="G2250">
        <v>222</v>
      </c>
      <c r="H2250" t="s">
        <v>2996</v>
      </c>
      <c r="I2250" t="s">
        <v>2984</v>
      </c>
    </row>
    <row r="2251" spans="1:9" ht="12.75">
      <c r="A2251">
        <v>205</v>
      </c>
      <c r="B2251">
        <v>246368</v>
      </c>
      <c r="C2251" t="s">
        <v>3009</v>
      </c>
      <c r="D2251">
        <v>89</v>
      </c>
      <c r="E2251" t="s">
        <v>261</v>
      </c>
      <c r="F2251" t="s">
        <v>2984</v>
      </c>
      <c r="G2251">
        <v>222</v>
      </c>
      <c r="H2251" t="s">
        <v>2996</v>
      </c>
      <c r="I2251" t="s">
        <v>2984</v>
      </c>
    </row>
    <row r="2252" spans="1:9" ht="12.75">
      <c r="A2252">
        <v>1334</v>
      </c>
      <c r="B2252">
        <v>259818</v>
      </c>
      <c r="C2252" t="s">
        <v>3010</v>
      </c>
      <c r="D2252">
        <v>39</v>
      </c>
      <c r="E2252" t="s">
        <v>25</v>
      </c>
      <c r="F2252" t="s">
        <v>2984</v>
      </c>
      <c r="G2252">
        <v>222</v>
      </c>
      <c r="H2252" t="s">
        <v>2996</v>
      </c>
      <c r="I2252" t="s">
        <v>2984</v>
      </c>
    </row>
    <row r="2253" spans="1:9" ht="12.75">
      <c r="A2253">
        <v>1320</v>
      </c>
      <c r="B2253">
        <v>246329</v>
      </c>
      <c r="C2253" t="s">
        <v>3011</v>
      </c>
      <c r="D2253">
        <v>93</v>
      </c>
      <c r="E2253" t="s">
        <v>80</v>
      </c>
      <c r="F2253" t="s">
        <v>2984</v>
      </c>
      <c r="G2253">
        <v>222</v>
      </c>
      <c r="H2253" t="s">
        <v>2996</v>
      </c>
      <c r="I2253" t="s">
        <v>2984</v>
      </c>
    </row>
    <row r="2254" spans="1:9" ht="12.75">
      <c r="A2254">
        <v>1327</v>
      </c>
      <c r="B2254">
        <v>246326</v>
      </c>
      <c r="C2254" t="s">
        <v>3012</v>
      </c>
      <c r="D2254">
        <v>93</v>
      </c>
      <c r="E2254" t="s">
        <v>106</v>
      </c>
      <c r="F2254" t="s">
        <v>2984</v>
      </c>
      <c r="G2254">
        <v>222</v>
      </c>
      <c r="H2254" t="s">
        <v>2996</v>
      </c>
      <c r="I2254" t="s">
        <v>2984</v>
      </c>
    </row>
    <row r="2255" spans="1:9" ht="12.75">
      <c r="A2255">
        <v>1335</v>
      </c>
      <c r="B2255">
        <v>259842</v>
      </c>
      <c r="C2255" t="s">
        <v>3013</v>
      </c>
      <c r="D2255">
        <v>63</v>
      </c>
      <c r="E2255" t="s">
        <v>15</v>
      </c>
      <c r="F2255" t="s">
        <v>2984</v>
      </c>
      <c r="G2255">
        <v>222</v>
      </c>
      <c r="H2255" t="s">
        <v>2996</v>
      </c>
      <c r="I2255" t="s">
        <v>2984</v>
      </c>
    </row>
    <row r="2256" spans="1:9" ht="12.75">
      <c r="A2256">
        <v>206</v>
      </c>
      <c r="B2256">
        <v>308493</v>
      </c>
      <c r="C2256" t="s">
        <v>3014</v>
      </c>
      <c r="D2256">
        <v>89</v>
      </c>
      <c r="E2256" t="s">
        <v>261</v>
      </c>
      <c r="F2256" t="s">
        <v>2984</v>
      </c>
      <c r="G2256">
        <v>222</v>
      </c>
      <c r="H2256" t="s">
        <v>2996</v>
      </c>
      <c r="I2256" t="s">
        <v>2984</v>
      </c>
    </row>
    <row r="2257" spans="1:9" ht="12.75">
      <c r="A2257">
        <v>1321</v>
      </c>
      <c r="B2257">
        <v>246342</v>
      </c>
      <c r="C2257" t="s">
        <v>3015</v>
      </c>
      <c r="D2257">
        <v>93</v>
      </c>
      <c r="E2257" t="s">
        <v>106</v>
      </c>
      <c r="F2257" t="s">
        <v>2984</v>
      </c>
      <c r="G2257">
        <v>222</v>
      </c>
      <c r="H2257" t="s">
        <v>2996</v>
      </c>
      <c r="I2257" t="s">
        <v>2984</v>
      </c>
    </row>
    <row r="2258" spans="1:9" ht="12.75">
      <c r="A2258">
        <v>1326</v>
      </c>
      <c r="B2258">
        <v>246354</v>
      </c>
      <c r="C2258" t="s">
        <v>3016</v>
      </c>
      <c r="D2258">
        <v>70</v>
      </c>
      <c r="E2258" t="s">
        <v>64</v>
      </c>
      <c r="F2258" t="s">
        <v>2984</v>
      </c>
      <c r="G2258">
        <v>222</v>
      </c>
      <c r="H2258" t="s">
        <v>2996</v>
      </c>
      <c r="I2258" t="s">
        <v>2984</v>
      </c>
    </row>
    <row r="2259" spans="1:9" ht="12.75">
      <c r="A2259">
        <v>1308</v>
      </c>
      <c r="B2259">
        <v>308470</v>
      </c>
      <c r="C2259" t="s">
        <v>3017</v>
      </c>
      <c r="D2259">
        <v>69</v>
      </c>
      <c r="E2259" t="s">
        <v>59</v>
      </c>
      <c r="F2259" t="s">
        <v>2984</v>
      </c>
      <c r="G2259">
        <v>222</v>
      </c>
      <c r="H2259" t="s">
        <v>2996</v>
      </c>
      <c r="I2259" t="s">
        <v>2984</v>
      </c>
    </row>
    <row r="2260" spans="1:9" ht="12.75">
      <c r="A2260">
        <v>1338</v>
      </c>
      <c r="B2260">
        <v>214040</v>
      </c>
      <c r="C2260" t="s">
        <v>3018</v>
      </c>
      <c r="D2260">
        <v>55</v>
      </c>
      <c r="E2260" t="s">
        <v>73</v>
      </c>
      <c r="F2260" t="s">
        <v>2984</v>
      </c>
      <c r="G2260">
        <v>222</v>
      </c>
      <c r="H2260" t="s">
        <v>2996</v>
      </c>
      <c r="I2260" t="s">
        <v>2984</v>
      </c>
    </row>
    <row r="2261" spans="1:9" ht="12.75">
      <c r="A2261">
        <v>1323</v>
      </c>
      <c r="B2261">
        <v>259745</v>
      </c>
      <c r="C2261" t="s">
        <v>3019</v>
      </c>
      <c r="D2261">
        <v>50</v>
      </c>
      <c r="E2261" t="s">
        <v>20</v>
      </c>
      <c r="F2261" t="s">
        <v>2984</v>
      </c>
      <c r="G2261">
        <v>222</v>
      </c>
      <c r="H2261" t="s">
        <v>2996</v>
      </c>
      <c r="I2261" t="s">
        <v>2984</v>
      </c>
    </row>
    <row r="2262" spans="1:9" ht="12.75">
      <c r="A2262">
        <v>1331</v>
      </c>
      <c r="B2262">
        <v>944444</v>
      </c>
      <c r="C2262" t="s">
        <v>3020</v>
      </c>
      <c r="D2262">
        <v>50</v>
      </c>
      <c r="E2262" t="s">
        <v>20</v>
      </c>
      <c r="F2262" t="s">
        <v>2984</v>
      </c>
      <c r="G2262">
        <v>222</v>
      </c>
      <c r="H2262" t="s">
        <v>2996</v>
      </c>
      <c r="I2262" t="s">
        <v>2984</v>
      </c>
    </row>
    <row r="2263" spans="1:9" ht="12.75">
      <c r="A2263">
        <v>407</v>
      </c>
      <c r="B2263">
        <v>308471</v>
      </c>
      <c r="C2263" t="s">
        <v>3021</v>
      </c>
      <c r="D2263">
        <v>89</v>
      </c>
      <c r="E2263" t="s">
        <v>69</v>
      </c>
      <c r="F2263" t="s">
        <v>2984</v>
      </c>
      <c r="G2263">
        <v>222</v>
      </c>
      <c r="H2263" t="s">
        <v>2996</v>
      </c>
      <c r="I2263" t="s">
        <v>2984</v>
      </c>
    </row>
    <row r="2264" spans="1:9" ht="12.75">
      <c r="A2264">
        <v>1314</v>
      </c>
      <c r="B2264">
        <v>308477</v>
      </c>
      <c r="C2264" t="s">
        <v>3022</v>
      </c>
      <c r="D2264">
        <v>57</v>
      </c>
      <c r="E2264" t="s">
        <v>18</v>
      </c>
      <c r="F2264" t="s">
        <v>2984</v>
      </c>
      <c r="G2264">
        <v>222</v>
      </c>
      <c r="H2264" t="s">
        <v>2996</v>
      </c>
      <c r="I2264" t="s">
        <v>2984</v>
      </c>
    </row>
    <row r="2265" spans="1:9" ht="12.75">
      <c r="A2265">
        <v>1319</v>
      </c>
      <c r="B2265">
        <v>246331</v>
      </c>
      <c r="C2265" t="s">
        <v>3023</v>
      </c>
      <c r="D2265">
        <v>91</v>
      </c>
      <c r="E2265" t="s">
        <v>148</v>
      </c>
      <c r="F2265" t="s">
        <v>2984</v>
      </c>
      <c r="G2265">
        <v>222</v>
      </c>
      <c r="H2265" t="s">
        <v>2996</v>
      </c>
      <c r="I2265" t="s">
        <v>2984</v>
      </c>
    </row>
    <row r="2266" spans="1:9" ht="12.75">
      <c r="A2266">
        <v>1325</v>
      </c>
      <c r="B2266">
        <v>246330</v>
      </c>
      <c r="C2266" t="s">
        <v>3024</v>
      </c>
      <c r="D2266">
        <v>91</v>
      </c>
      <c r="E2266" t="s">
        <v>101</v>
      </c>
      <c r="F2266" t="s">
        <v>2984</v>
      </c>
      <c r="G2266">
        <v>222</v>
      </c>
      <c r="H2266" t="s">
        <v>2996</v>
      </c>
      <c r="I2266" t="s">
        <v>2984</v>
      </c>
    </row>
    <row r="2267" spans="1:9" ht="12.75">
      <c r="A2267">
        <v>1333</v>
      </c>
      <c r="B2267">
        <v>259741</v>
      </c>
      <c r="C2267" t="s">
        <v>3025</v>
      </c>
      <c r="D2267">
        <v>92</v>
      </c>
      <c r="E2267" t="s">
        <v>106</v>
      </c>
      <c r="F2267" t="s">
        <v>2984</v>
      </c>
      <c r="G2267">
        <v>222</v>
      </c>
      <c r="H2267" t="s">
        <v>2996</v>
      </c>
      <c r="I2267" t="s">
        <v>2984</v>
      </c>
    </row>
    <row r="2268" spans="1:9" ht="12.75">
      <c r="A2268">
        <v>1312</v>
      </c>
      <c r="B2268">
        <v>246361</v>
      </c>
      <c r="C2268" t="s">
        <v>3026</v>
      </c>
      <c r="D2268">
        <v>65</v>
      </c>
      <c r="E2268" t="s">
        <v>88</v>
      </c>
      <c r="F2268" t="s">
        <v>2984</v>
      </c>
      <c r="G2268">
        <v>222</v>
      </c>
      <c r="H2268" t="s">
        <v>2996</v>
      </c>
      <c r="I2268" t="s">
        <v>2984</v>
      </c>
    </row>
    <row r="2269" spans="1:9" ht="12.75">
      <c r="A2269">
        <v>1332</v>
      </c>
      <c r="B2269">
        <v>931912</v>
      </c>
      <c r="C2269" t="s">
        <v>3027</v>
      </c>
      <c r="D2269">
        <v>93</v>
      </c>
      <c r="E2269" t="s">
        <v>106</v>
      </c>
      <c r="F2269" t="s">
        <v>2984</v>
      </c>
      <c r="G2269">
        <v>222</v>
      </c>
      <c r="H2269" t="s">
        <v>2996</v>
      </c>
      <c r="I2269" t="s">
        <v>2984</v>
      </c>
    </row>
    <row r="2270" spans="1:9" ht="12.75">
      <c r="A2270">
        <v>43</v>
      </c>
      <c r="B2270">
        <v>417006</v>
      </c>
      <c r="C2270" t="s">
        <v>3028</v>
      </c>
      <c r="D2270">
        <v>70</v>
      </c>
      <c r="E2270" t="s">
        <v>51</v>
      </c>
      <c r="F2270" t="s">
        <v>2984</v>
      </c>
      <c r="G2270">
        <v>222</v>
      </c>
      <c r="H2270" t="s">
        <v>2996</v>
      </c>
      <c r="I2270" t="s">
        <v>2984</v>
      </c>
    </row>
    <row r="2271" spans="1:9" ht="12.75">
      <c r="A2271">
        <v>1324</v>
      </c>
      <c r="B2271">
        <v>308329</v>
      </c>
      <c r="C2271" t="s">
        <v>3029</v>
      </c>
      <c r="D2271">
        <v>53</v>
      </c>
      <c r="E2271" t="s">
        <v>23</v>
      </c>
      <c r="F2271" t="s">
        <v>2984</v>
      </c>
      <c r="G2271">
        <v>222</v>
      </c>
      <c r="H2271" t="s">
        <v>2996</v>
      </c>
      <c r="I2271" t="s">
        <v>2984</v>
      </c>
    </row>
    <row r="2272" spans="1:9" ht="12.75">
      <c r="A2272">
        <v>1539</v>
      </c>
      <c r="B2272">
        <v>240784</v>
      </c>
      <c r="C2272" t="s">
        <v>3030</v>
      </c>
      <c r="D2272">
        <v>64</v>
      </c>
      <c r="E2272" t="s">
        <v>9</v>
      </c>
      <c r="F2272" t="s">
        <v>2984</v>
      </c>
      <c r="G2272">
        <v>261</v>
      </c>
      <c r="H2272" t="s">
        <v>3031</v>
      </c>
      <c r="I2272" t="s">
        <v>2984</v>
      </c>
    </row>
    <row r="2273" spans="1:9" ht="12.75">
      <c r="A2273">
        <v>1540</v>
      </c>
      <c r="B2273">
        <v>234276</v>
      </c>
      <c r="C2273" t="s">
        <v>3032</v>
      </c>
      <c r="D2273">
        <v>59</v>
      </c>
      <c r="E2273" t="s">
        <v>67</v>
      </c>
      <c r="F2273" t="s">
        <v>2984</v>
      </c>
      <c r="G2273">
        <v>262</v>
      </c>
      <c r="H2273" t="s">
        <v>3033</v>
      </c>
      <c r="I2273" t="s">
        <v>2984</v>
      </c>
    </row>
    <row r="2274" spans="1:9" ht="12.75">
      <c r="A2274">
        <v>2254</v>
      </c>
      <c r="B2274">
        <v>420734</v>
      </c>
      <c r="C2274" t="s">
        <v>3034</v>
      </c>
      <c r="D2274">
        <v>73</v>
      </c>
      <c r="E2274" t="s">
        <v>289</v>
      </c>
      <c r="F2274" t="s">
        <v>2984</v>
      </c>
      <c r="G2274">
        <v>438</v>
      </c>
      <c r="H2274" t="s">
        <v>3035</v>
      </c>
      <c r="I2274" t="s">
        <v>2984</v>
      </c>
    </row>
    <row r="2275" spans="1:9" ht="12.75">
      <c r="A2275">
        <v>2436</v>
      </c>
      <c r="B2275">
        <v>264904</v>
      </c>
      <c r="C2275" t="s">
        <v>3036</v>
      </c>
      <c r="D2275">
        <v>66</v>
      </c>
      <c r="E2275" t="s">
        <v>64</v>
      </c>
      <c r="F2275" t="s">
        <v>2984</v>
      </c>
      <c r="G2275">
        <v>509</v>
      </c>
      <c r="H2275" t="s">
        <v>3037</v>
      </c>
      <c r="I2275" t="s">
        <v>2984</v>
      </c>
    </row>
    <row r="2276" spans="1:9" ht="12.75">
      <c r="A2276">
        <v>2532</v>
      </c>
      <c r="B2276">
        <v>214063</v>
      </c>
      <c r="C2276" t="s">
        <v>3038</v>
      </c>
      <c r="D2276">
        <v>95</v>
      </c>
      <c r="E2276" t="s">
        <v>98</v>
      </c>
      <c r="F2276" t="s">
        <v>2984</v>
      </c>
      <c r="G2276">
        <v>556</v>
      </c>
      <c r="H2276" t="s">
        <v>3039</v>
      </c>
      <c r="I2276" t="s">
        <v>2984</v>
      </c>
    </row>
    <row r="2277" spans="1:9" ht="12.75">
      <c r="A2277">
        <v>2533</v>
      </c>
      <c r="B2277">
        <v>407015</v>
      </c>
      <c r="C2277" t="s">
        <v>3040</v>
      </c>
      <c r="D2277">
        <v>92</v>
      </c>
      <c r="E2277" t="s">
        <v>106</v>
      </c>
      <c r="F2277" t="s">
        <v>2984</v>
      </c>
      <c r="G2277">
        <v>556</v>
      </c>
      <c r="H2277" t="s">
        <v>3039</v>
      </c>
      <c r="I2277" t="s">
        <v>2984</v>
      </c>
    </row>
    <row r="2278" spans="1:9" ht="12.75">
      <c r="A2278">
        <v>2535</v>
      </c>
      <c r="B2278">
        <v>407012</v>
      </c>
      <c r="C2278" t="s">
        <v>3041</v>
      </c>
      <c r="D2278">
        <v>61</v>
      </c>
      <c r="E2278" t="s">
        <v>67</v>
      </c>
      <c r="F2278" t="s">
        <v>2984</v>
      </c>
      <c r="G2278">
        <v>556</v>
      </c>
      <c r="H2278" t="s">
        <v>3039</v>
      </c>
      <c r="I2278" t="s">
        <v>2984</v>
      </c>
    </row>
    <row r="2279" spans="1:9" ht="12.75">
      <c r="A2279">
        <v>2534</v>
      </c>
      <c r="B2279">
        <v>214058</v>
      </c>
      <c r="C2279" t="s">
        <v>3042</v>
      </c>
      <c r="D2279">
        <v>67</v>
      </c>
      <c r="E2279" t="s">
        <v>9</v>
      </c>
      <c r="F2279" t="s">
        <v>2984</v>
      </c>
      <c r="G2279">
        <v>556</v>
      </c>
      <c r="H2279" t="s">
        <v>3039</v>
      </c>
      <c r="I2279" t="s">
        <v>2984</v>
      </c>
    </row>
    <row r="2280" spans="1:9" ht="12.75">
      <c r="A2280">
        <v>86</v>
      </c>
      <c r="B2280">
        <v>2003097</v>
      </c>
      <c r="C2280" t="s">
        <v>3043</v>
      </c>
      <c r="D2280">
        <v>82</v>
      </c>
      <c r="E2280" t="s">
        <v>51</v>
      </c>
      <c r="F2280" t="s">
        <v>2984</v>
      </c>
      <c r="G2280">
        <v>625</v>
      </c>
      <c r="H2280" t="s">
        <v>3044</v>
      </c>
      <c r="I2280" t="s">
        <v>2984</v>
      </c>
    </row>
    <row r="2281" spans="1:9" ht="12.75">
      <c r="A2281">
        <v>2703</v>
      </c>
      <c r="B2281">
        <v>2003083</v>
      </c>
      <c r="C2281" t="s">
        <v>3045</v>
      </c>
      <c r="D2281">
        <v>95</v>
      </c>
      <c r="E2281" t="s">
        <v>82</v>
      </c>
      <c r="F2281" t="s">
        <v>2984</v>
      </c>
      <c r="G2281">
        <v>625</v>
      </c>
      <c r="H2281" t="s">
        <v>3044</v>
      </c>
      <c r="I2281" t="s">
        <v>2984</v>
      </c>
    </row>
    <row r="2282" spans="1:9" ht="12.75">
      <c r="A2282">
        <v>2706</v>
      </c>
      <c r="B2282">
        <v>2003086</v>
      </c>
      <c r="C2282" t="s">
        <v>3046</v>
      </c>
      <c r="D2282">
        <v>95</v>
      </c>
      <c r="E2282" t="s">
        <v>82</v>
      </c>
      <c r="F2282" t="s">
        <v>2984</v>
      </c>
      <c r="G2282">
        <v>625</v>
      </c>
      <c r="H2282" t="s">
        <v>3044</v>
      </c>
      <c r="I2282" t="s">
        <v>2984</v>
      </c>
    </row>
    <row r="2283" spans="1:9" ht="12.75">
      <c r="A2283">
        <v>2695</v>
      </c>
      <c r="B2283">
        <v>2003099</v>
      </c>
      <c r="C2283" t="s">
        <v>3047</v>
      </c>
      <c r="D2283">
        <v>91</v>
      </c>
      <c r="E2283" t="s">
        <v>148</v>
      </c>
      <c r="F2283" t="s">
        <v>2984</v>
      </c>
      <c r="G2283">
        <v>625</v>
      </c>
      <c r="H2283" t="s">
        <v>3044</v>
      </c>
      <c r="I2283" t="s">
        <v>2984</v>
      </c>
    </row>
    <row r="2284" spans="1:9" ht="12.75">
      <c r="A2284">
        <v>2699</v>
      </c>
      <c r="B2284">
        <v>2003090</v>
      </c>
      <c r="C2284" t="s">
        <v>3048</v>
      </c>
      <c r="D2284">
        <v>92</v>
      </c>
      <c r="E2284" t="s">
        <v>80</v>
      </c>
      <c r="F2284" t="s">
        <v>2984</v>
      </c>
      <c r="G2284">
        <v>625</v>
      </c>
      <c r="H2284" t="s">
        <v>3044</v>
      </c>
      <c r="I2284" t="s">
        <v>2984</v>
      </c>
    </row>
    <row r="2285" spans="1:9" ht="12.75">
      <c r="A2285">
        <v>2696</v>
      </c>
      <c r="B2285">
        <v>2003091</v>
      </c>
      <c r="C2285" t="s">
        <v>3049</v>
      </c>
      <c r="D2285">
        <v>91</v>
      </c>
      <c r="E2285" t="s">
        <v>101</v>
      </c>
      <c r="F2285" t="s">
        <v>2984</v>
      </c>
      <c r="G2285">
        <v>625</v>
      </c>
      <c r="H2285" t="s">
        <v>3044</v>
      </c>
      <c r="I2285" t="s">
        <v>2984</v>
      </c>
    </row>
    <row r="2286" spans="1:9" ht="12.75">
      <c r="A2286">
        <v>2693</v>
      </c>
      <c r="B2286">
        <v>2003088</v>
      </c>
      <c r="C2286" t="s">
        <v>3050</v>
      </c>
      <c r="D2286">
        <v>96</v>
      </c>
      <c r="E2286" t="s">
        <v>98</v>
      </c>
      <c r="F2286" t="s">
        <v>2984</v>
      </c>
      <c r="G2286">
        <v>625</v>
      </c>
      <c r="H2286" t="s">
        <v>3044</v>
      </c>
      <c r="I2286" t="s">
        <v>2984</v>
      </c>
    </row>
    <row r="2287" spans="1:9" ht="12.75">
      <c r="A2287">
        <v>311</v>
      </c>
      <c r="B2287">
        <v>2003093</v>
      </c>
      <c r="C2287" t="s">
        <v>3051</v>
      </c>
      <c r="D2287">
        <v>83</v>
      </c>
      <c r="E2287" t="s">
        <v>54</v>
      </c>
      <c r="F2287" t="s">
        <v>2984</v>
      </c>
      <c r="G2287">
        <v>625</v>
      </c>
      <c r="H2287" t="s">
        <v>3044</v>
      </c>
      <c r="I2287" t="s">
        <v>2984</v>
      </c>
    </row>
    <row r="2288" spans="1:9" ht="12.75">
      <c r="A2288">
        <v>2698</v>
      </c>
      <c r="B2288">
        <v>2003081</v>
      </c>
      <c r="C2288" t="s">
        <v>3052</v>
      </c>
      <c r="D2288">
        <v>92</v>
      </c>
      <c r="E2288" t="s">
        <v>106</v>
      </c>
      <c r="F2288" t="s">
        <v>2984</v>
      </c>
      <c r="G2288">
        <v>625</v>
      </c>
      <c r="H2288" t="s">
        <v>3044</v>
      </c>
      <c r="I2288" t="s">
        <v>2984</v>
      </c>
    </row>
    <row r="2289" spans="1:9" ht="12.75">
      <c r="A2289">
        <v>2692</v>
      </c>
      <c r="B2289">
        <v>2003087</v>
      </c>
      <c r="C2289" t="s">
        <v>3053</v>
      </c>
      <c r="D2289">
        <v>90</v>
      </c>
      <c r="E2289" t="s">
        <v>148</v>
      </c>
      <c r="F2289" t="s">
        <v>2984</v>
      </c>
      <c r="G2289">
        <v>625</v>
      </c>
      <c r="H2289" t="s">
        <v>3044</v>
      </c>
      <c r="I2289" t="s">
        <v>2984</v>
      </c>
    </row>
    <row r="2290" spans="1:9" ht="12.75">
      <c r="A2290">
        <v>2704</v>
      </c>
      <c r="B2290">
        <v>2003100</v>
      </c>
      <c r="C2290" t="s">
        <v>3054</v>
      </c>
      <c r="D2290">
        <v>95</v>
      </c>
      <c r="E2290" t="s">
        <v>82</v>
      </c>
      <c r="F2290" t="s">
        <v>2984</v>
      </c>
      <c r="G2290">
        <v>625</v>
      </c>
      <c r="H2290" t="s">
        <v>3044</v>
      </c>
      <c r="I2290" t="s">
        <v>2984</v>
      </c>
    </row>
    <row r="2291" spans="1:9" ht="12.75">
      <c r="A2291">
        <v>2705</v>
      </c>
      <c r="B2291">
        <v>2003089</v>
      </c>
      <c r="C2291" t="s">
        <v>3055</v>
      </c>
      <c r="D2291">
        <v>95</v>
      </c>
      <c r="E2291" t="s">
        <v>71</v>
      </c>
      <c r="F2291" t="s">
        <v>2984</v>
      </c>
      <c r="G2291">
        <v>625</v>
      </c>
      <c r="H2291" t="s">
        <v>3044</v>
      </c>
      <c r="I2291" t="s">
        <v>2984</v>
      </c>
    </row>
    <row r="2292" spans="1:9" ht="12.75">
      <c r="A2292">
        <v>2707</v>
      </c>
      <c r="B2292">
        <v>2003095</v>
      </c>
      <c r="C2292" t="s">
        <v>3056</v>
      </c>
      <c r="D2292">
        <v>96</v>
      </c>
      <c r="E2292" t="s">
        <v>98</v>
      </c>
      <c r="F2292" t="s">
        <v>2984</v>
      </c>
      <c r="G2292">
        <v>625</v>
      </c>
      <c r="H2292" t="s">
        <v>3044</v>
      </c>
      <c r="I2292" t="s">
        <v>2984</v>
      </c>
    </row>
    <row r="2293" spans="1:9" ht="12.75">
      <c r="A2293">
        <v>2700</v>
      </c>
      <c r="B2293">
        <v>2003082</v>
      </c>
      <c r="C2293" t="s">
        <v>3057</v>
      </c>
      <c r="D2293">
        <v>92</v>
      </c>
      <c r="E2293" t="s">
        <v>80</v>
      </c>
      <c r="F2293" t="s">
        <v>2984</v>
      </c>
      <c r="G2293">
        <v>625</v>
      </c>
      <c r="H2293" t="s">
        <v>3044</v>
      </c>
      <c r="I2293" t="s">
        <v>2984</v>
      </c>
    </row>
    <row r="2294" spans="1:9" ht="12.75">
      <c r="A2294">
        <v>2701</v>
      </c>
      <c r="B2294">
        <v>2003085</v>
      </c>
      <c r="C2294" t="s">
        <v>3058</v>
      </c>
      <c r="D2294">
        <v>93</v>
      </c>
      <c r="E2294" t="s">
        <v>80</v>
      </c>
      <c r="F2294" t="s">
        <v>2984</v>
      </c>
      <c r="G2294">
        <v>625</v>
      </c>
      <c r="H2294" t="s">
        <v>3044</v>
      </c>
      <c r="I2294" t="s">
        <v>2984</v>
      </c>
    </row>
    <row r="2295" spans="1:9" ht="12.75">
      <c r="A2295">
        <v>2702</v>
      </c>
      <c r="B2295">
        <v>2003092</v>
      </c>
      <c r="C2295" t="s">
        <v>3059</v>
      </c>
      <c r="D2295">
        <v>93</v>
      </c>
      <c r="E2295" t="s">
        <v>80</v>
      </c>
      <c r="F2295" t="s">
        <v>2984</v>
      </c>
      <c r="G2295">
        <v>625</v>
      </c>
      <c r="H2295" t="s">
        <v>3044</v>
      </c>
      <c r="I2295" t="s">
        <v>2984</v>
      </c>
    </row>
    <row r="2296" spans="1:9" ht="12.75">
      <c r="A2296">
        <v>2694</v>
      </c>
      <c r="B2296">
        <v>2003094</v>
      </c>
      <c r="C2296" t="s">
        <v>3060</v>
      </c>
      <c r="D2296">
        <v>91</v>
      </c>
      <c r="E2296" t="s">
        <v>148</v>
      </c>
      <c r="F2296" t="s">
        <v>2984</v>
      </c>
      <c r="G2296">
        <v>625</v>
      </c>
      <c r="H2296" t="s">
        <v>3044</v>
      </c>
      <c r="I2296" t="s">
        <v>2984</v>
      </c>
    </row>
    <row r="2297" spans="1:9" ht="12.75">
      <c r="A2297">
        <v>2697</v>
      </c>
      <c r="B2297">
        <v>2003098</v>
      </c>
      <c r="C2297" t="s">
        <v>3061</v>
      </c>
      <c r="D2297">
        <v>91</v>
      </c>
      <c r="E2297" t="s">
        <v>101</v>
      </c>
      <c r="F2297" t="s">
        <v>2984</v>
      </c>
      <c r="G2297">
        <v>625</v>
      </c>
      <c r="H2297" t="s">
        <v>3044</v>
      </c>
      <c r="I2297" t="s">
        <v>2984</v>
      </c>
    </row>
    <row r="2298" spans="1:9" ht="12.75">
      <c r="A2298">
        <v>87</v>
      </c>
      <c r="B2298">
        <v>860307</v>
      </c>
      <c r="C2298" t="s">
        <v>3062</v>
      </c>
      <c r="D2298">
        <v>86</v>
      </c>
      <c r="E2298" t="s">
        <v>51</v>
      </c>
      <c r="F2298" t="s">
        <v>2984</v>
      </c>
      <c r="G2298">
        <v>628</v>
      </c>
      <c r="H2298" t="s">
        <v>3063</v>
      </c>
      <c r="I2298" t="s">
        <v>2984</v>
      </c>
    </row>
    <row r="2299" spans="1:9" ht="12.75">
      <c r="A2299">
        <v>2716</v>
      </c>
      <c r="B2299">
        <v>409962</v>
      </c>
      <c r="C2299" t="s">
        <v>3064</v>
      </c>
      <c r="D2299">
        <v>94</v>
      </c>
      <c r="E2299" t="s">
        <v>82</v>
      </c>
      <c r="F2299" t="s">
        <v>2984</v>
      </c>
      <c r="G2299">
        <v>628</v>
      </c>
      <c r="H2299" t="s">
        <v>3063</v>
      </c>
      <c r="I2299" t="s">
        <v>2984</v>
      </c>
    </row>
    <row r="2300" spans="1:9" ht="12.75">
      <c r="A2300">
        <v>2717</v>
      </c>
      <c r="B2300">
        <v>208122</v>
      </c>
      <c r="C2300" t="s">
        <v>3065</v>
      </c>
      <c r="D2300">
        <v>95</v>
      </c>
      <c r="E2300" t="s">
        <v>71</v>
      </c>
      <c r="F2300" t="s">
        <v>2984</v>
      </c>
      <c r="G2300">
        <v>629</v>
      </c>
      <c r="H2300" t="s">
        <v>3066</v>
      </c>
      <c r="I2300" t="s">
        <v>2984</v>
      </c>
    </row>
    <row r="2301" spans="1:9" ht="12.75">
      <c r="A2301">
        <v>88</v>
      </c>
      <c r="B2301">
        <v>644444</v>
      </c>
      <c r="C2301" t="s">
        <v>3067</v>
      </c>
      <c r="D2301">
        <v>89</v>
      </c>
      <c r="E2301" t="s">
        <v>51</v>
      </c>
      <c r="F2301" t="s">
        <v>2984</v>
      </c>
      <c r="G2301">
        <v>635</v>
      </c>
      <c r="H2301" t="s">
        <v>3068</v>
      </c>
      <c r="I2301" t="s">
        <v>2984</v>
      </c>
    </row>
    <row r="2302" spans="1:9" ht="12.75">
      <c r="A2302">
        <v>417</v>
      </c>
      <c r="B2302">
        <v>407035</v>
      </c>
      <c r="C2302" t="s">
        <v>3069</v>
      </c>
      <c r="D2302">
        <v>88</v>
      </c>
      <c r="E2302" t="s">
        <v>69</v>
      </c>
      <c r="F2302" t="s">
        <v>2984</v>
      </c>
      <c r="G2302">
        <v>635</v>
      </c>
      <c r="H2302" t="s">
        <v>3068</v>
      </c>
      <c r="I2302" t="s">
        <v>2984</v>
      </c>
    </row>
    <row r="2303" spans="1:9" ht="12.75">
      <c r="A2303">
        <v>2794</v>
      </c>
      <c r="B2303">
        <v>259743</v>
      </c>
      <c r="C2303" t="s">
        <v>3070</v>
      </c>
      <c r="D2303">
        <v>54</v>
      </c>
      <c r="E2303" t="s">
        <v>18</v>
      </c>
      <c r="F2303" t="s">
        <v>2984</v>
      </c>
      <c r="G2303">
        <v>663</v>
      </c>
      <c r="H2303" t="s">
        <v>3071</v>
      </c>
      <c r="I2303" t="s">
        <v>2984</v>
      </c>
    </row>
    <row r="2304" spans="1:9" ht="12.75">
      <c r="A2304">
        <v>98</v>
      </c>
      <c r="B2304">
        <v>259849</v>
      </c>
      <c r="C2304" t="s">
        <v>3072</v>
      </c>
      <c r="D2304">
        <v>81</v>
      </c>
      <c r="E2304" t="s">
        <v>51</v>
      </c>
      <c r="F2304" t="s">
        <v>2984</v>
      </c>
      <c r="G2304">
        <v>663</v>
      </c>
      <c r="H2304" t="s">
        <v>3071</v>
      </c>
      <c r="I2304" t="s">
        <v>2984</v>
      </c>
    </row>
    <row r="2305" spans="1:9" ht="12.75">
      <c r="A2305">
        <v>349</v>
      </c>
      <c r="B2305">
        <v>264914</v>
      </c>
      <c r="C2305" t="s">
        <v>3073</v>
      </c>
      <c r="D2305">
        <v>82</v>
      </c>
      <c r="E2305" t="s">
        <v>54</v>
      </c>
      <c r="F2305" t="s">
        <v>2984</v>
      </c>
      <c r="G2305">
        <v>663</v>
      </c>
      <c r="H2305" t="s">
        <v>3071</v>
      </c>
      <c r="I2305" t="s">
        <v>2984</v>
      </c>
    </row>
    <row r="2306" spans="1:9" ht="12.75">
      <c r="A2306">
        <v>2793</v>
      </c>
      <c r="B2306">
        <v>259802</v>
      </c>
      <c r="C2306" t="s">
        <v>3074</v>
      </c>
      <c r="D2306">
        <v>68</v>
      </c>
      <c r="E2306" t="s">
        <v>59</v>
      </c>
      <c r="F2306" t="s">
        <v>2984</v>
      </c>
      <c r="G2306">
        <v>663</v>
      </c>
      <c r="H2306" t="s">
        <v>3071</v>
      </c>
      <c r="I2306" t="s">
        <v>2984</v>
      </c>
    </row>
    <row r="2307" spans="1:9" ht="12.75">
      <c r="A2307">
        <v>2790</v>
      </c>
      <c r="B2307">
        <v>246343</v>
      </c>
      <c r="C2307" t="s">
        <v>3025</v>
      </c>
      <c r="D2307">
        <v>94</v>
      </c>
      <c r="E2307" t="s">
        <v>106</v>
      </c>
      <c r="F2307" t="s">
        <v>2984</v>
      </c>
      <c r="G2307">
        <v>663</v>
      </c>
      <c r="H2307" t="s">
        <v>3071</v>
      </c>
      <c r="I2307" t="s">
        <v>2984</v>
      </c>
    </row>
    <row r="2308" spans="1:9" ht="12.75">
      <c r="A2308">
        <v>2791</v>
      </c>
      <c r="B2308">
        <v>246344</v>
      </c>
      <c r="C2308" t="s">
        <v>3075</v>
      </c>
      <c r="D2308">
        <v>95</v>
      </c>
      <c r="E2308" t="s">
        <v>71</v>
      </c>
      <c r="F2308" t="s">
        <v>2984</v>
      </c>
      <c r="G2308">
        <v>663</v>
      </c>
      <c r="H2308" t="s">
        <v>3071</v>
      </c>
      <c r="I2308" t="s">
        <v>2984</v>
      </c>
    </row>
    <row r="2309" spans="1:9" ht="12.75">
      <c r="A2309">
        <v>99</v>
      </c>
      <c r="B2309">
        <v>308212</v>
      </c>
      <c r="C2309" t="s">
        <v>3076</v>
      </c>
      <c r="D2309">
        <v>85</v>
      </c>
      <c r="E2309" t="s">
        <v>51</v>
      </c>
      <c r="F2309" t="s">
        <v>2984</v>
      </c>
      <c r="G2309">
        <v>663</v>
      </c>
      <c r="H2309" t="s">
        <v>3071</v>
      </c>
      <c r="I2309" t="s">
        <v>2984</v>
      </c>
    </row>
    <row r="2310" spans="1:9" ht="12.75">
      <c r="A2310">
        <v>3022</v>
      </c>
      <c r="B2310">
        <v>703017</v>
      </c>
      <c r="C2310" t="s">
        <v>3077</v>
      </c>
      <c r="D2310">
        <v>70</v>
      </c>
      <c r="E2310" t="s">
        <v>64</v>
      </c>
      <c r="F2310" t="s">
        <v>2984</v>
      </c>
      <c r="G2310">
        <v>759</v>
      </c>
      <c r="H2310" t="s">
        <v>3078</v>
      </c>
      <c r="I2310" t="s">
        <v>2984</v>
      </c>
    </row>
    <row r="2311" spans="1:9" ht="12.75">
      <c r="A2311">
        <v>3028</v>
      </c>
      <c r="B2311">
        <v>1302801</v>
      </c>
      <c r="C2311" t="s">
        <v>3079</v>
      </c>
      <c r="D2311">
        <v>89</v>
      </c>
      <c r="E2311" t="s">
        <v>215</v>
      </c>
      <c r="F2311" t="s">
        <v>2984</v>
      </c>
      <c r="G2311">
        <v>763</v>
      </c>
      <c r="H2311" t="s">
        <v>3080</v>
      </c>
      <c r="I2311" t="s">
        <v>2984</v>
      </c>
    </row>
    <row r="2312" spans="1:9" ht="12.75">
      <c r="A2312">
        <v>123</v>
      </c>
      <c r="B2312">
        <v>812101</v>
      </c>
      <c r="C2312" t="s">
        <v>3081</v>
      </c>
      <c r="D2312">
        <v>81</v>
      </c>
      <c r="E2312" t="s">
        <v>51</v>
      </c>
      <c r="F2312" t="s">
        <v>2984</v>
      </c>
      <c r="G2312">
        <v>768</v>
      </c>
      <c r="H2312" t="s">
        <v>3082</v>
      </c>
      <c r="I2312" t="s">
        <v>2984</v>
      </c>
    </row>
    <row r="2313" spans="1:9" ht="12.75">
      <c r="A2313">
        <v>89</v>
      </c>
      <c r="B2313">
        <v>1871224</v>
      </c>
      <c r="C2313" t="s">
        <v>3083</v>
      </c>
      <c r="D2313">
        <v>87</v>
      </c>
      <c r="E2313" t="s">
        <v>51</v>
      </c>
      <c r="F2313" t="s">
        <v>2984</v>
      </c>
      <c r="G2313">
        <v>772</v>
      </c>
      <c r="H2313" t="s">
        <v>3084</v>
      </c>
      <c r="I2313" t="s">
        <v>2984</v>
      </c>
    </row>
    <row r="2314" spans="1:9" ht="12.75">
      <c r="A2314">
        <v>2575</v>
      </c>
      <c r="B2314">
        <v>6648</v>
      </c>
      <c r="C2314" t="s">
        <v>3085</v>
      </c>
      <c r="D2314">
        <v>61</v>
      </c>
      <c r="E2314" t="s">
        <v>67</v>
      </c>
      <c r="F2314" t="s">
        <v>3086</v>
      </c>
      <c r="G2314">
        <v>574</v>
      </c>
      <c r="H2314" t="s">
        <v>3087</v>
      </c>
      <c r="I2314" t="s">
        <v>3086</v>
      </c>
    </row>
    <row r="2315" spans="1:9" ht="12.75">
      <c r="A2315">
        <v>2576</v>
      </c>
      <c r="B2315">
        <v>6640</v>
      </c>
      <c r="C2315" t="s">
        <v>3088</v>
      </c>
      <c r="D2315">
        <v>86</v>
      </c>
      <c r="E2315" t="s">
        <v>36</v>
      </c>
      <c r="F2315" t="s">
        <v>3086</v>
      </c>
      <c r="G2315">
        <v>574</v>
      </c>
      <c r="H2315" t="s">
        <v>3087</v>
      </c>
      <c r="I2315" t="s">
        <v>3086</v>
      </c>
    </row>
    <row r="2316" spans="1:9" ht="12.75">
      <c r="A2316">
        <v>1235</v>
      </c>
      <c r="B2316">
        <v>238001</v>
      </c>
      <c r="C2316" t="s">
        <v>3089</v>
      </c>
      <c r="D2316">
        <v>71</v>
      </c>
      <c r="E2316" t="s">
        <v>86</v>
      </c>
      <c r="F2316" t="s">
        <v>3090</v>
      </c>
      <c r="G2316">
        <v>208</v>
      </c>
      <c r="H2316" t="s">
        <v>3091</v>
      </c>
      <c r="I2316" t="s">
        <v>3090</v>
      </c>
    </row>
    <row r="2317" spans="1:9" ht="12.75">
      <c r="A2317">
        <v>1476</v>
      </c>
      <c r="B2317">
        <v>237166</v>
      </c>
      <c r="C2317" t="s">
        <v>3092</v>
      </c>
      <c r="D2317">
        <v>93</v>
      </c>
      <c r="E2317" t="s">
        <v>106</v>
      </c>
      <c r="F2317" t="s">
        <v>3090</v>
      </c>
      <c r="G2317">
        <v>254</v>
      </c>
      <c r="H2317" t="s">
        <v>3093</v>
      </c>
      <c r="I2317" t="s">
        <v>3090</v>
      </c>
    </row>
    <row r="2318" spans="1:9" ht="12.75">
      <c r="A2318">
        <v>1471</v>
      </c>
      <c r="B2318">
        <v>237229</v>
      </c>
      <c r="C2318" t="s">
        <v>3094</v>
      </c>
      <c r="D2318">
        <v>92</v>
      </c>
      <c r="E2318" t="s">
        <v>80</v>
      </c>
      <c r="F2318" t="s">
        <v>3090</v>
      </c>
      <c r="G2318">
        <v>254</v>
      </c>
      <c r="H2318" t="s">
        <v>3093</v>
      </c>
      <c r="I2318" t="s">
        <v>3090</v>
      </c>
    </row>
    <row r="2319" spans="1:9" ht="12.75">
      <c r="A2319">
        <v>1483</v>
      </c>
      <c r="B2319">
        <v>250985</v>
      </c>
      <c r="C2319" t="s">
        <v>3095</v>
      </c>
      <c r="D2319">
        <v>74</v>
      </c>
      <c r="E2319" t="s">
        <v>38</v>
      </c>
      <c r="F2319" t="s">
        <v>3090</v>
      </c>
      <c r="G2319">
        <v>254</v>
      </c>
      <c r="H2319" t="s">
        <v>3093</v>
      </c>
      <c r="I2319" t="s">
        <v>3090</v>
      </c>
    </row>
    <row r="2320" spans="1:9" ht="12.75">
      <c r="A2320">
        <v>1473</v>
      </c>
      <c r="B2320">
        <v>237165</v>
      </c>
      <c r="C2320" t="s">
        <v>3096</v>
      </c>
      <c r="D2320">
        <v>92</v>
      </c>
      <c r="E2320" t="s">
        <v>80</v>
      </c>
      <c r="F2320" t="s">
        <v>3090</v>
      </c>
      <c r="G2320">
        <v>254</v>
      </c>
      <c r="H2320" t="s">
        <v>3093</v>
      </c>
      <c r="I2320" t="s">
        <v>3090</v>
      </c>
    </row>
    <row r="2321" spans="1:9" ht="12.75">
      <c r="A2321">
        <v>211</v>
      </c>
      <c r="B2321">
        <v>237192</v>
      </c>
      <c r="C2321" t="s">
        <v>3097</v>
      </c>
      <c r="D2321">
        <v>88</v>
      </c>
      <c r="E2321" t="s">
        <v>261</v>
      </c>
      <c r="F2321" t="s">
        <v>3090</v>
      </c>
      <c r="G2321">
        <v>254</v>
      </c>
      <c r="H2321" t="s">
        <v>3093</v>
      </c>
      <c r="I2321" t="s">
        <v>3090</v>
      </c>
    </row>
    <row r="2322" spans="1:9" ht="12.75">
      <c r="A2322">
        <v>1474</v>
      </c>
      <c r="B2322">
        <v>237182</v>
      </c>
      <c r="C2322" t="s">
        <v>3098</v>
      </c>
      <c r="D2322">
        <v>94</v>
      </c>
      <c r="E2322" t="s">
        <v>82</v>
      </c>
      <c r="F2322" t="s">
        <v>3090</v>
      </c>
      <c r="G2322">
        <v>254</v>
      </c>
      <c r="H2322" t="s">
        <v>3093</v>
      </c>
      <c r="I2322" t="s">
        <v>3090</v>
      </c>
    </row>
    <row r="2323" spans="1:9" ht="12.75">
      <c r="A2323">
        <v>212</v>
      </c>
      <c r="B2323">
        <v>250951</v>
      </c>
      <c r="C2323" t="s">
        <v>3099</v>
      </c>
      <c r="D2323">
        <v>88</v>
      </c>
      <c r="E2323" t="s">
        <v>261</v>
      </c>
      <c r="F2323" t="s">
        <v>3090</v>
      </c>
      <c r="G2323">
        <v>254</v>
      </c>
      <c r="H2323" t="s">
        <v>3093</v>
      </c>
      <c r="I2323" t="s">
        <v>3090</v>
      </c>
    </row>
    <row r="2324" spans="1:9" ht="12.75">
      <c r="A2324">
        <v>1477</v>
      </c>
      <c r="B2324">
        <v>237158</v>
      </c>
      <c r="C2324" t="s">
        <v>3100</v>
      </c>
      <c r="D2324">
        <v>92</v>
      </c>
      <c r="E2324" t="s">
        <v>106</v>
      </c>
      <c r="F2324" t="s">
        <v>3090</v>
      </c>
      <c r="G2324">
        <v>254</v>
      </c>
      <c r="H2324" t="s">
        <v>3093</v>
      </c>
      <c r="I2324" t="s">
        <v>3090</v>
      </c>
    </row>
    <row r="2325" spans="1:9" ht="12.75">
      <c r="A2325">
        <v>210</v>
      </c>
      <c r="B2325">
        <v>237193</v>
      </c>
      <c r="C2325" t="s">
        <v>3101</v>
      </c>
      <c r="D2325">
        <v>89</v>
      </c>
      <c r="E2325" t="s">
        <v>261</v>
      </c>
      <c r="F2325" t="s">
        <v>3090</v>
      </c>
      <c r="G2325">
        <v>254</v>
      </c>
      <c r="H2325" t="s">
        <v>3093</v>
      </c>
      <c r="I2325" t="s">
        <v>3090</v>
      </c>
    </row>
    <row r="2326" spans="1:9" ht="12.75">
      <c r="A2326">
        <v>334</v>
      </c>
      <c r="B2326">
        <v>237163</v>
      </c>
      <c r="C2326" t="s">
        <v>3102</v>
      </c>
      <c r="D2326">
        <v>88</v>
      </c>
      <c r="E2326" t="s">
        <v>54</v>
      </c>
      <c r="F2326" t="s">
        <v>3090</v>
      </c>
      <c r="G2326">
        <v>254</v>
      </c>
      <c r="H2326" t="s">
        <v>3093</v>
      </c>
      <c r="I2326" t="s">
        <v>3090</v>
      </c>
    </row>
    <row r="2327" spans="1:9" ht="12.75">
      <c r="A2327">
        <v>1478</v>
      </c>
      <c r="B2327">
        <v>250976</v>
      </c>
      <c r="C2327" t="s">
        <v>3103</v>
      </c>
      <c r="D2327">
        <v>90</v>
      </c>
      <c r="E2327" t="s">
        <v>148</v>
      </c>
      <c r="F2327" t="s">
        <v>3090</v>
      </c>
      <c r="G2327">
        <v>254</v>
      </c>
      <c r="H2327" t="s">
        <v>3093</v>
      </c>
      <c r="I2327" t="s">
        <v>3090</v>
      </c>
    </row>
    <row r="2328" spans="1:9" ht="12.75">
      <c r="A2328">
        <v>333</v>
      </c>
      <c r="B2328">
        <v>238057</v>
      </c>
      <c r="C2328" t="s">
        <v>3104</v>
      </c>
      <c r="D2328">
        <v>89</v>
      </c>
      <c r="E2328" t="s">
        <v>54</v>
      </c>
      <c r="F2328" t="s">
        <v>3090</v>
      </c>
      <c r="G2328">
        <v>254</v>
      </c>
      <c r="H2328" t="s">
        <v>3093</v>
      </c>
      <c r="I2328" t="s">
        <v>3090</v>
      </c>
    </row>
    <row r="2329" spans="1:9" ht="12.75">
      <c r="A2329">
        <v>1484</v>
      </c>
      <c r="B2329">
        <v>250978</v>
      </c>
      <c r="C2329" t="s">
        <v>3105</v>
      </c>
      <c r="D2329">
        <v>45</v>
      </c>
      <c r="E2329" t="s">
        <v>30</v>
      </c>
      <c r="F2329" t="s">
        <v>3090</v>
      </c>
      <c r="G2329">
        <v>254</v>
      </c>
      <c r="H2329" t="s">
        <v>3093</v>
      </c>
      <c r="I2329" t="s">
        <v>3090</v>
      </c>
    </row>
    <row r="2330" spans="1:9" ht="12.75">
      <c r="A2330">
        <v>1475</v>
      </c>
      <c r="B2330">
        <v>238524</v>
      </c>
      <c r="C2330" t="s">
        <v>3106</v>
      </c>
      <c r="D2330">
        <v>68</v>
      </c>
      <c r="E2330" t="s">
        <v>13</v>
      </c>
      <c r="F2330" t="s">
        <v>3090</v>
      </c>
      <c r="G2330">
        <v>254</v>
      </c>
      <c r="H2330" t="s">
        <v>3093</v>
      </c>
      <c r="I2330" t="s">
        <v>3090</v>
      </c>
    </row>
    <row r="2331" spans="1:9" ht="12.75">
      <c r="A2331">
        <v>1479</v>
      </c>
      <c r="B2331">
        <v>237134</v>
      </c>
      <c r="C2331" t="s">
        <v>3107</v>
      </c>
      <c r="D2331">
        <v>90</v>
      </c>
      <c r="E2331" t="s">
        <v>148</v>
      </c>
      <c r="F2331" t="s">
        <v>3090</v>
      </c>
      <c r="G2331">
        <v>254</v>
      </c>
      <c r="H2331" t="s">
        <v>3093</v>
      </c>
      <c r="I2331" t="s">
        <v>3090</v>
      </c>
    </row>
    <row r="2332" spans="1:9" ht="12.75">
      <c r="A2332">
        <v>1242</v>
      </c>
      <c r="B2332">
        <v>533305</v>
      </c>
      <c r="C2332" t="s">
        <v>3108</v>
      </c>
      <c r="D2332">
        <v>52</v>
      </c>
      <c r="E2332" t="s">
        <v>20</v>
      </c>
      <c r="F2332" t="s">
        <v>3109</v>
      </c>
      <c r="G2332">
        <v>211</v>
      </c>
      <c r="H2332" t="s">
        <v>3110</v>
      </c>
      <c r="I2332" t="s">
        <v>3109</v>
      </c>
    </row>
    <row r="2333" spans="1:9" ht="12.75">
      <c r="A2333">
        <v>1241</v>
      </c>
      <c r="B2333">
        <v>533304</v>
      </c>
      <c r="C2333" t="s">
        <v>3111</v>
      </c>
      <c r="D2333">
        <v>53</v>
      </c>
      <c r="E2333" t="s">
        <v>23</v>
      </c>
      <c r="F2333" t="s">
        <v>3109</v>
      </c>
      <c r="G2333">
        <v>211</v>
      </c>
      <c r="H2333" t="s">
        <v>3110</v>
      </c>
      <c r="I2333" t="s">
        <v>3109</v>
      </c>
    </row>
    <row r="2334" spans="1:9" ht="12.75">
      <c r="A2334">
        <v>610</v>
      </c>
      <c r="B2334">
        <v>224539</v>
      </c>
      <c r="C2334" t="s">
        <v>3112</v>
      </c>
      <c r="D2334">
        <v>94</v>
      </c>
      <c r="E2334" t="s">
        <v>82</v>
      </c>
      <c r="F2334" t="s">
        <v>3113</v>
      </c>
      <c r="G2334">
        <v>39</v>
      </c>
      <c r="H2334" t="s">
        <v>3114</v>
      </c>
      <c r="I2334" t="s">
        <v>3113</v>
      </c>
    </row>
    <row r="2335" spans="1:9" ht="12.75">
      <c r="A2335">
        <v>609</v>
      </c>
      <c r="B2335">
        <v>62431</v>
      </c>
      <c r="C2335" t="s">
        <v>3115</v>
      </c>
      <c r="D2335">
        <v>58</v>
      </c>
      <c r="E2335" t="s">
        <v>18</v>
      </c>
      <c r="F2335" t="s">
        <v>3113</v>
      </c>
      <c r="G2335">
        <v>39</v>
      </c>
      <c r="H2335" t="s">
        <v>3114</v>
      </c>
      <c r="I2335" t="s">
        <v>3113</v>
      </c>
    </row>
    <row r="2336" spans="1:9" ht="12.75">
      <c r="A2336">
        <v>608</v>
      </c>
      <c r="B2336">
        <v>62200</v>
      </c>
      <c r="C2336" t="s">
        <v>3116</v>
      </c>
      <c r="D2336">
        <v>61</v>
      </c>
      <c r="E2336" t="s">
        <v>15</v>
      </c>
      <c r="F2336" t="s">
        <v>3113</v>
      </c>
      <c r="G2336">
        <v>39</v>
      </c>
      <c r="H2336" t="s">
        <v>3114</v>
      </c>
      <c r="I2336" t="s">
        <v>3113</v>
      </c>
    </row>
    <row r="2337" spans="1:9" ht="12.75">
      <c r="A2337">
        <v>684</v>
      </c>
      <c r="B2337">
        <v>62322</v>
      </c>
      <c r="C2337" t="s">
        <v>3117</v>
      </c>
      <c r="D2337">
        <v>54</v>
      </c>
      <c r="E2337" t="s">
        <v>73</v>
      </c>
      <c r="F2337" t="s">
        <v>3113</v>
      </c>
      <c r="G2337">
        <v>68</v>
      </c>
      <c r="H2337" t="s">
        <v>3118</v>
      </c>
      <c r="I2337" t="s">
        <v>3113</v>
      </c>
    </row>
    <row r="2338" spans="1:9" ht="12.75">
      <c r="A2338">
        <v>683</v>
      </c>
      <c r="B2338">
        <v>413024</v>
      </c>
      <c r="C2338" t="s">
        <v>3119</v>
      </c>
      <c r="D2338">
        <v>46</v>
      </c>
      <c r="E2338" t="s">
        <v>30</v>
      </c>
      <c r="F2338" t="s">
        <v>3113</v>
      </c>
      <c r="G2338">
        <v>68</v>
      </c>
      <c r="H2338" t="s">
        <v>3118</v>
      </c>
      <c r="I2338" t="s">
        <v>3113</v>
      </c>
    </row>
    <row r="2339" spans="1:9" ht="12.75">
      <c r="A2339">
        <v>696</v>
      </c>
      <c r="B2339">
        <v>224600</v>
      </c>
      <c r="C2339" t="s">
        <v>3120</v>
      </c>
      <c r="D2339">
        <v>26</v>
      </c>
      <c r="E2339" t="s">
        <v>94</v>
      </c>
      <c r="F2339" t="s">
        <v>3113</v>
      </c>
      <c r="G2339">
        <v>74</v>
      </c>
      <c r="H2339" t="s">
        <v>3121</v>
      </c>
      <c r="I2339" t="s">
        <v>3113</v>
      </c>
    </row>
    <row r="2340" spans="1:9" ht="12.75">
      <c r="A2340">
        <v>724</v>
      </c>
      <c r="B2340">
        <v>62586</v>
      </c>
      <c r="C2340" t="s">
        <v>3122</v>
      </c>
      <c r="D2340">
        <v>45</v>
      </c>
      <c r="E2340" t="s">
        <v>42</v>
      </c>
      <c r="F2340" t="s">
        <v>3113</v>
      </c>
      <c r="G2340">
        <v>82</v>
      </c>
      <c r="H2340" t="s">
        <v>3123</v>
      </c>
      <c r="I2340" t="s">
        <v>3113</v>
      </c>
    </row>
    <row r="2341" spans="1:9" ht="12.75">
      <c r="A2341">
        <v>723</v>
      </c>
      <c r="B2341">
        <v>62548</v>
      </c>
      <c r="C2341" t="s">
        <v>3124</v>
      </c>
      <c r="D2341">
        <v>41</v>
      </c>
      <c r="E2341" t="s">
        <v>25</v>
      </c>
      <c r="F2341" t="s">
        <v>3113</v>
      </c>
      <c r="G2341">
        <v>82</v>
      </c>
      <c r="H2341" t="s">
        <v>3123</v>
      </c>
      <c r="I2341" t="s">
        <v>3113</v>
      </c>
    </row>
    <row r="2342" spans="1:9" ht="12.75">
      <c r="A2342">
        <v>726</v>
      </c>
      <c r="B2342">
        <v>64569</v>
      </c>
      <c r="C2342" t="s">
        <v>3125</v>
      </c>
      <c r="D2342">
        <v>49</v>
      </c>
      <c r="E2342" t="s">
        <v>23</v>
      </c>
      <c r="F2342" t="s">
        <v>3113</v>
      </c>
      <c r="G2342">
        <v>82</v>
      </c>
      <c r="H2342" t="s">
        <v>3123</v>
      </c>
      <c r="I2342" t="s">
        <v>3113</v>
      </c>
    </row>
    <row r="2343" spans="1:9" ht="12.75">
      <c r="A2343">
        <v>725</v>
      </c>
      <c r="B2343">
        <v>64771</v>
      </c>
      <c r="C2343" t="s">
        <v>3126</v>
      </c>
      <c r="D2343">
        <v>43</v>
      </c>
      <c r="E2343" t="s">
        <v>25</v>
      </c>
      <c r="F2343" t="s">
        <v>3113</v>
      </c>
      <c r="G2343">
        <v>82</v>
      </c>
      <c r="H2343" t="s">
        <v>3123</v>
      </c>
      <c r="I2343" t="s">
        <v>3113</v>
      </c>
    </row>
    <row r="2344" spans="1:9" ht="12.75">
      <c r="A2344">
        <v>727</v>
      </c>
      <c r="B2344">
        <v>252778</v>
      </c>
      <c r="C2344" t="s">
        <v>3127</v>
      </c>
      <c r="D2344">
        <v>47</v>
      </c>
      <c r="E2344" t="s">
        <v>30</v>
      </c>
      <c r="F2344" t="s">
        <v>3113</v>
      </c>
      <c r="G2344">
        <v>82</v>
      </c>
      <c r="H2344" t="s">
        <v>3123</v>
      </c>
      <c r="I2344" t="s">
        <v>3113</v>
      </c>
    </row>
    <row r="2345" spans="1:9" ht="12.75">
      <c r="A2345">
        <v>752</v>
      </c>
      <c r="B2345">
        <v>61956</v>
      </c>
      <c r="C2345" t="s">
        <v>3128</v>
      </c>
      <c r="D2345">
        <v>57</v>
      </c>
      <c r="E2345" t="s">
        <v>73</v>
      </c>
      <c r="F2345" t="s">
        <v>3113</v>
      </c>
      <c r="G2345">
        <v>89</v>
      </c>
      <c r="H2345" t="s">
        <v>3129</v>
      </c>
      <c r="I2345" t="s">
        <v>3113</v>
      </c>
    </row>
    <row r="2346" spans="1:9" ht="12.75">
      <c r="A2346">
        <v>753</v>
      </c>
      <c r="B2346">
        <v>62046</v>
      </c>
      <c r="C2346" t="s">
        <v>3130</v>
      </c>
      <c r="D2346">
        <v>59</v>
      </c>
      <c r="E2346" t="s">
        <v>67</v>
      </c>
      <c r="F2346" t="s">
        <v>3113</v>
      </c>
      <c r="G2346">
        <v>89</v>
      </c>
      <c r="H2346" t="s">
        <v>3129</v>
      </c>
      <c r="I2346" t="s">
        <v>3113</v>
      </c>
    </row>
    <row r="2347" spans="1:9" ht="12.75">
      <c r="A2347">
        <v>764</v>
      </c>
      <c r="B2347">
        <v>64696</v>
      </c>
      <c r="C2347" t="s">
        <v>3131</v>
      </c>
      <c r="E2347" t="s">
        <v>30</v>
      </c>
      <c r="F2347" t="s">
        <v>3113</v>
      </c>
      <c r="G2347">
        <v>90</v>
      </c>
      <c r="H2347" t="s">
        <v>3132</v>
      </c>
      <c r="I2347" t="s">
        <v>3113</v>
      </c>
    </row>
    <row r="2348" spans="1:9" ht="12.75">
      <c r="A2348">
        <v>765</v>
      </c>
      <c r="B2348">
        <v>62027</v>
      </c>
      <c r="C2348" t="s">
        <v>3133</v>
      </c>
      <c r="E2348" t="s">
        <v>23</v>
      </c>
      <c r="F2348" t="s">
        <v>3113</v>
      </c>
      <c r="G2348">
        <v>90</v>
      </c>
      <c r="H2348" t="s">
        <v>3132</v>
      </c>
      <c r="I2348" t="s">
        <v>3113</v>
      </c>
    </row>
    <row r="2349" spans="1:9" ht="12.75">
      <c r="A2349">
        <v>756</v>
      </c>
      <c r="B2349">
        <v>64077</v>
      </c>
      <c r="C2349" t="s">
        <v>3134</v>
      </c>
      <c r="D2349">
        <v>80</v>
      </c>
      <c r="E2349" t="s">
        <v>289</v>
      </c>
      <c r="F2349" t="s">
        <v>3113</v>
      </c>
      <c r="G2349">
        <v>90</v>
      </c>
      <c r="H2349" t="s">
        <v>3132</v>
      </c>
      <c r="I2349" t="s">
        <v>3113</v>
      </c>
    </row>
    <row r="2350" spans="1:9" ht="12.75">
      <c r="A2350">
        <v>761</v>
      </c>
      <c r="B2350">
        <v>58391</v>
      </c>
      <c r="C2350" t="s">
        <v>3135</v>
      </c>
      <c r="D2350">
        <v>54</v>
      </c>
      <c r="E2350" t="s">
        <v>18</v>
      </c>
      <c r="F2350" t="s">
        <v>3113</v>
      </c>
      <c r="G2350">
        <v>90</v>
      </c>
      <c r="H2350" t="s">
        <v>3132</v>
      </c>
      <c r="I2350" t="s">
        <v>3113</v>
      </c>
    </row>
    <row r="2351" spans="1:9" ht="12.75">
      <c r="A2351">
        <v>762</v>
      </c>
      <c r="B2351">
        <v>61987</v>
      </c>
      <c r="C2351" t="s">
        <v>3136</v>
      </c>
      <c r="D2351">
        <v>63</v>
      </c>
      <c r="E2351" t="s">
        <v>15</v>
      </c>
      <c r="F2351" t="s">
        <v>3113</v>
      </c>
      <c r="G2351">
        <v>90</v>
      </c>
      <c r="H2351" t="s">
        <v>3132</v>
      </c>
      <c r="I2351" t="s">
        <v>3113</v>
      </c>
    </row>
    <row r="2352" spans="1:9" ht="12.75">
      <c r="A2352">
        <v>29</v>
      </c>
      <c r="B2352">
        <v>61399</v>
      </c>
      <c r="C2352" t="s">
        <v>3137</v>
      </c>
      <c r="D2352">
        <v>80</v>
      </c>
      <c r="E2352" t="s">
        <v>51</v>
      </c>
      <c r="F2352" t="s">
        <v>3113</v>
      </c>
      <c r="G2352">
        <v>90</v>
      </c>
      <c r="H2352" t="s">
        <v>3132</v>
      </c>
      <c r="I2352" t="s">
        <v>3113</v>
      </c>
    </row>
    <row r="2353" spans="1:9" ht="12.75">
      <c r="A2353">
        <v>755</v>
      </c>
      <c r="B2353">
        <v>60725</v>
      </c>
      <c r="C2353" t="s">
        <v>3138</v>
      </c>
      <c r="D2353">
        <v>80</v>
      </c>
      <c r="E2353" t="s">
        <v>289</v>
      </c>
      <c r="F2353" t="s">
        <v>3113</v>
      </c>
      <c r="G2353">
        <v>90</v>
      </c>
      <c r="H2353" t="s">
        <v>3132</v>
      </c>
      <c r="I2353" t="s">
        <v>3113</v>
      </c>
    </row>
    <row r="2354" spans="1:9" ht="12.75">
      <c r="A2354">
        <v>759</v>
      </c>
      <c r="B2354">
        <v>64778</v>
      </c>
      <c r="C2354" t="s">
        <v>3139</v>
      </c>
      <c r="D2354">
        <v>66</v>
      </c>
      <c r="E2354" t="s">
        <v>9</v>
      </c>
      <c r="F2354" t="s">
        <v>3113</v>
      </c>
      <c r="G2354">
        <v>90</v>
      </c>
      <c r="H2354" t="s">
        <v>3132</v>
      </c>
      <c r="I2354" t="s">
        <v>3113</v>
      </c>
    </row>
    <row r="2355" spans="1:9" ht="12.75">
      <c r="A2355">
        <v>760</v>
      </c>
      <c r="B2355">
        <v>831946</v>
      </c>
      <c r="C2355" t="s">
        <v>3140</v>
      </c>
      <c r="D2355">
        <v>46</v>
      </c>
      <c r="E2355" t="s">
        <v>30</v>
      </c>
      <c r="F2355" t="s">
        <v>3113</v>
      </c>
      <c r="G2355">
        <v>90</v>
      </c>
      <c r="H2355" t="s">
        <v>3132</v>
      </c>
      <c r="I2355" t="s">
        <v>3113</v>
      </c>
    </row>
    <row r="2356" spans="1:9" ht="12.75">
      <c r="A2356">
        <v>763</v>
      </c>
      <c r="B2356">
        <v>64527</v>
      </c>
      <c r="C2356" t="s">
        <v>3141</v>
      </c>
      <c r="D2356">
        <v>48</v>
      </c>
      <c r="E2356" t="s">
        <v>30</v>
      </c>
      <c r="F2356" t="s">
        <v>3113</v>
      </c>
      <c r="G2356">
        <v>90</v>
      </c>
      <c r="H2356" t="s">
        <v>3132</v>
      </c>
      <c r="I2356" t="s">
        <v>3113</v>
      </c>
    </row>
    <row r="2357" spans="1:9" ht="12.75">
      <c r="A2357">
        <v>758</v>
      </c>
      <c r="B2357">
        <v>64317</v>
      </c>
      <c r="C2357" t="s">
        <v>3142</v>
      </c>
      <c r="D2357">
        <v>78</v>
      </c>
      <c r="E2357" t="s">
        <v>289</v>
      </c>
      <c r="F2357" t="s">
        <v>3113</v>
      </c>
      <c r="G2357">
        <v>90</v>
      </c>
      <c r="H2357" t="s">
        <v>3132</v>
      </c>
      <c r="I2357" t="s">
        <v>3113</v>
      </c>
    </row>
    <row r="2358" spans="1:9" ht="12.75">
      <c r="A2358">
        <v>757</v>
      </c>
      <c r="B2358">
        <v>61472</v>
      </c>
      <c r="C2358" t="s">
        <v>3143</v>
      </c>
      <c r="D2358">
        <v>79</v>
      </c>
      <c r="E2358" t="s">
        <v>289</v>
      </c>
      <c r="F2358" t="s">
        <v>3113</v>
      </c>
      <c r="G2358">
        <v>90</v>
      </c>
      <c r="H2358" t="s">
        <v>3132</v>
      </c>
      <c r="I2358" t="s">
        <v>3113</v>
      </c>
    </row>
    <row r="2359" spans="1:9" ht="12.75">
      <c r="A2359">
        <v>791</v>
      </c>
      <c r="B2359">
        <v>413239</v>
      </c>
      <c r="C2359" t="s">
        <v>3144</v>
      </c>
      <c r="D2359">
        <v>64</v>
      </c>
      <c r="E2359" t="s">
        <v>88</v>
      </c>
      <c r="F2359" t="s">
        <v>3113</v>
      </c>
      <c r="G2359">
        <v>100</v>
      </c>
      <c r="H2359" t="s">
        <v>3145</v>
      </c>
      <c r="I2359" t="s">
        <v>3113</v>
      </c>
    </row>
    <row r="2360" spans="1:9" ht="12.75">
      <c r="A2360">
        <v>790</v>
      </c>
      <c r="B2360">
        <v>64280</v>
      </c>
      <c r="C2360" t="s">
        <v>3146</v>
      </c>
      <c r="D2360">
        <v>59</v>
      </c>
      <c r="E2360" t="s">
        <v>67</v>
      </c>
      <c r="F2360" t="s">
        <v>3113</v>
      </c>
      <c r="G2360">
        <v>100</v>
      </c>
      <c r="H2360" t="s">
        <v>3145</v>
      </c>
      <c r="I2360" t="s">
        <v>3113</v>
      </c>
    </row>
    <row r="2361" spans="1:9" ht="12.75">
      <c r="A2361">
        <v>797</v>
      </c>
      <c r="B2361">
        <v>999994</v>
      </c>
      <c r="C2361" t="s">
        <v>3147</v>
      </c>
      <c r="D2361">
        <v>72</v>
      </c>
      <c r="E2361" t="s">
        <v>86</v>
      </c>
      <c r="F2361" t="s">
        <v>3113</v>
      </c>
      <c r="G2361">
        <v>103</v>
      </c>
      <c r="H2361" t="s">
        <v>3148</v>
      </c>
      <c r="I2361" t="s">
        <v>3113</v>
      </c>
    </row>
    <row r="2362" spans="1:9" ht="12.75">
      <c r="A2362">
        <v>796</v>
      </c>
      <c r="B2362">
        <v>952006</v>
      </c>
      <c r="C2362" t="s">
        <v>3149</v>
      </c>
      <c r="D2362">
        <v>71</v>
      </c>
      <c r="E2362" t="s">
        <v>59</v>
      </c>
      <c r="F2362" t="s">
        <v>3113</v>
      </c>
      <c r="G2362">
        <v>103</v>
      </c>
      <c r="H2362" t="s">
        <v>3148</v>
      </c>
      <c r="I2362" t="s">
        <v>3113</v>
      </c>
    </row>
    <row r="2363" spans="1:9" ht="12.75">
      <c r="A2363">
        <v>931</v>
      </c>
      <c r="B2363">
        <v>62201</v>
      </c>
      <c r="C2363" t="s">
        <v>3150</v>
      </c>
      <c r="D2363">
        <v>56</v>
      </c>
      <c r="E2363" t="s">
        <v>18</v>
      </c>
      <c r="F2363" t="s">
        <v>3113</v>
      </c>
      <c r="G2363">
        <v>131</v>
      </c>
      <c r="H2363" t="s">
        <v>3151</v>
      </c>
      <c r="I2363" t="s">
        <v>3113</v>
      </c>
    </row>
    <row r="2364" spans="1:9" ht="12.75">
      <c r="A2364">
        <v>932</v>
      </c>
      <c r="B2364">
        <v>2624</v>
      </c>
      <c r="C2364" t="s">
        <v>3152</v>
      </c>
      <c r="D2364">
        <v>61</v>
      </c>
      <c r="E2364" t="s">
        <v>15</v>
      </c>
      <c r="F2364" t="s">
        <v>3113</v>
      </c>
      <c r="G2364">
        <v>131</v>
      </c>
      <c r="H2364" t="s">
        <v>3151</v>
      </c>
      <c r="I2364" t="s">
        <v>3113</v>
      </c>
    </row>
    <row r="2365" spans="1:9" ht="12.75">
      <c r="A2365">
        <v>960</v>
      </c>
      <c r="B2365">
        <v>54844</v>
      </c>
      <c r="C2365" t="s">
        <v>3153</v>
      </c>
      <c r="D2365">
        <v>70</v>
      </c>
      <c r="E2365" t="s">
        <v>86</v>
      </c>
      <c r="F2365" t="s">
        <v>3113</v>
      </c>
      <c r="G2365">
        <v>138</v>
      </c>
      <c r="H2365" t="s">
        <v>3154</v>
      </c>
      <c r="I2365" t="s">
        <v>3113</v>
      </c>
    </row>
    <row r="2366" spans="1:9" ht="12.75">
      <c r="A2366">
        <v>977</v>
      </c>
      <c r="B2366">
        <v>64722</v>
      </c>
      <c r="C2366" t="s">
        <v>3155</v>
      </c>
      <c r="D2366">
        <v>51</v>
      </c>
      <c r="E2366" t="s">
        <v>20</v>
      </c>
      <c r="F2366" t="s">
        <v>3113</v>
      </c>
      <c r="G2366">
        <v>145</v>
      </c>
      <c r="H2366" t="s">
        <v>3156</v>
      </c>
      <c r="I2366" t="s">
        <v>3113</v>
      </c>
    </row>
    <row r="2367" spans="1:9" ht="12.75">
      <c r="A2367">
        <v>978</v>
      </c>
      <c r="B2367">
        <v>62101</v>
      </c>
      <c r="C2367" t="s">
        <v>3157</v>
      </c>
      <c r="D2367">
        <v>53</v>
      </c>
      <c r="E2367" t="s">
        <v>23</v>
      </c>
      <c r="F2367" t="s">
        <v>3113</v>
      </c>
      <c r="G2367">
        <v>145</v>
      </c>
      <c r="H2367" t="s">
        <v>3156</v>
      </c>
      <c r="I2367" t="s">
        <v>3113</v>
      </c>
    </row>
    <row r="2368" spans="1:9" ht="12.75">
      <c r="A2368">
        <v>979</v>
      </c>
      <c r="B2368">
        <v>2003332</v>
      </c>
      <c r="C2368" t="s">
        <v>3158</v>
      </c>
      <c r="D2368">
        <v>45</v>
      </c>
      <c r="E2368" t="s">
        <v>30</v>
      </c>
      <c r="F2368" t="s">
        <v>3113</v>
      </c>
      <c r="G2368">
        <v>146</v>
      </c>
      <c r="H2368" t="s">
        <v>3159</v>
      </c>
      <c r="I2368" t="s">
        <v>3113</v>
      </c>
    </row>
    <row r="2369" spans="1:9" ht="12.75">
      <c r="A2369">
        <v>999</v>
      </c>
      <c r="B2369">
        <v>1006006</v>
      </c>
      <c r="C2369" t="s">
        <v>3160</v>
      </c>
      <c r="D2369">
        <v>68</v>
      </c>
      <c r="E2369" t="s">
        <v>13</v>
      </c>
      <c r="F2369" t="s">
        <v>3113</v>
      </c>
      <c r="G2369">
        <v>150</v>
      </c>
      <c r="H2369" t="s">
        <v>3161</v>
      </c>
      <c r="I2369" t="s">
        <v>3113</v>
      </c>
    </row>
    <row r="2370" spans="1:9" ht="12.75">
      <c r="A2370">
        <v>996</v>
      </c>
      <c r="B2370">
        <v>62157</v>
      </c>
      <c r="C2370" t="s">
        <v>3162</v>
      </c>
      <c r="D2370">
        <v>46</v>
      </c>
      <c r="E2370" t="s">
        <v>30</v>
      </c>
      <c r="F2370" t="s">
        <v>3113</v>
      </c>
      <c r="G2370">
        <v>150</v>
      </c>
      <c r="H2370" t="s">
        <v>3161</v>
      </c>
      <c r="I2370" t="s">
        <v>3113</v>
      </c>
    </row>
    <row r="2371" spans="1:9" ht="12.75">
      <c r="A2371">
        <v>997</v>
      </c>
      <c r="B2371">
        <v>364540</v>
      </c>
      <c r="C2371" t="s">
        <v>3163</v>
      </c>
      <c r="D2371">
        <v>78</v>
      </c>
      <c r="E2371" t="s">
        <v>36</v>
      </c>
      <c r="F2371" t="s">
        <v>3113</v>
      </c>
      <c r="G2371">
        <v>150</v>
      </c>
      <c r="H2371" t="s">
        <v>3161</v>
      </c>
      <c r="I2371" t="s">
        <v>3113</v>
      </c>
    </row>
    <row r="2372" spans="1:9" ht="12.75">
      <c r="A2372">
        <v>998</v>
      </c>
      <c r="B2372">
        <v>62149</v>
      </c>
      <c r="C2372" t="s">
        <v>3164</v>
      </c>
      <c r="D2372">
        <v>80</v>
      </c>
      <c r="E2372" t="s">
        <v>289</v>
      </c>
      <c r="F2372" t="s">
        <v>3113</v>
      </c>
      <c r="G2372">
        <v>150</v>
      </c>
      <c r="H2372" t="s">
        <v>3161</v>
      </c>
      <c r="I2372" t="s">
        <v>3113</v>
      </c>
    </row>
    <row r="2373" spans="1:9" ht="12.75">
      <c r="A2373">
        <v>1000</v>
      </c>
      <c r="B2373">
        <v>570316</v>
      </c>
      <c r="C2373" t="s">
        <v>3165</v>
      </c>
      <c r="D2373">
        <v>57</v>
      </c>
      <c r="E2373" t="s">
        <v>73</v>
      </c>
      <c r="F2373" t="s">
        <v>3113</v>
      </c>
      <c r="G2373">
        <v>151</v>
      </c>
      <c r="H2373" t="s">
        <v>3166</v>
      </c>
      <c r="I2373" t="s">
        <v>3113</v>
      </c>
    </row>
    <row r="2374" spans="1:9" ht="12.75">
      <c r="A2374">
        <v>1002</v>
      </c>
      <c r="B2374">
        <v>990611</v>
      </c>
      <c r="C2374" t="s">
        <v>3167</v>
      </c>
      <c r="D2374">
        <v>99</v>
      </c>
      <c r="E2374" t="s">
        <v>62</v>
      </c>
      <c r="F2374" t="s">
        <v>3113</v>
      </c>
      <c r="G2374">
        <v>151</v>
      </c>
      <c r="H2374" t="s">
        <v>3166</v>
      </c>
      <c r="I2374" t="s">
        <v>3113</v>
      </c>
    </row>
    <row r="2375" spans="1:9" ht="12.75">
      <c r="A2375">
        <v>1003</v>
      </c>
      <c r="B2375">
        <v>601112</v>
      </c>
      <c r="C2375" t="s">
        <v>3168</v>
      </c>
      <c r="D2375">
        <v>60</v>
      </c>
      <c r="E2375" t="s">
        <v>289</v>
      </c>
      <c r="F2375" t="s">
        <v>3113</v>
      </c>
      <c r="G2375">
        <v>151</v>
      </c>
      <c r="H2375" t="s">
        <v>3166</v>
      </c>
      <c r="I2375" t="s">
        <v>3113</v>
      </c>
    </row>
    <row r="2376" spans="1:9" ht="12.75">
      <c r="A2376">
        <v>1001</v>
      </c>
      <c r="B2376">
        <v>960915</v>
      </c>
      <c r="C2376" t="s">
        <v>3169</v>
      </c>
      <c r="D2376">
        <v>96</v>
      </c>
      <c r="E2376" t="s">
        <v>84</v>
      </c>
      <c r="F2376" t="s">
        <v>3113</v>
      </c>
      <c r="G2376">
        <v>151</v>
      </c>
      <c r="H2376" t="s">
        <v>3166</v>
      </c>
      <c r="I2376" t="s">
        <v>3113</v>
      </c>
    </row>
    <row r="2377" spans="1:9" ht="12.75">
      <c r="A2377">
        <v>1004</v>
      </c>
      <c r="B2377">
        <v>62480</v>
      </c>
      <c r="C2377" t="s">
        <v>3170</v>
      </c>
      <c r="D2377">
        <v>39</v>
      </c>
      <c r="E2377" t="s">
        <v>25</v>
      </c>
      <c r="F2377" t="s">
        <v>3113</v>
      </c>
      <c r="G2377">
        <v>151</v>
      </c>
      <c r="H2377" t="s">
        <v>3166</v>
      </c>
      <c r="I2377" t="s">
        <v>3113</v>
      </c>
    </row>
    <row r="2378" spans="1:9" ht="12.75">
      <c r="A2378">
        <v>1005</v>
      </c>
      <c r="B2378">
        <v>651226</v>
      </c>
      <c r="C2378" t="s">
        <v>3171</v>
      </c>
      <c r="D2378">
        <v>65</v>
      </c>
      <c r="E2378" t="s">
        <v>9</v>
      </c>
      <c r="F2378" t="s">
        <v>3113</v>
      </c>
      <c r="G2378">
        <v>151</v>
      </c>
      <c r="H2378" t="s">
        <v>3166</v>
      </c>
      <c r="I2378" t="s">
        <v>3113</v>
      </c>
    </row>
    <row r="2379" spans="1:9" ht="12.75">
      <c r="A2379">
        <v>1071</v>
      </c>
      <c r="B2379">
        <v>250302</v>
      </c>
      <c r="C2379" t="s">
        <v>3172</v>
      </c>
      <c r="D2379">
        <v>95</v>
      </c>
      <c r="E2379" t="s">
        <v>82</v>
      </c>
      <c r="F2379" t="s">
        <v>3113</v>
      </c>
      <c r="G2379">
        <v>171</v>
      </c>
      <c r="H2379" t="s">
        <v>3173</v>
      </c>
      <c r="I2379" t="s">
        <v>3113</v>
      </c>
    </row>
    <row r="2380" spans="1:9" ht="12.75">
      <c r="A2380">
        <v>1070</v>
      </c>
      <c r="B2380">
        <v>501986</v>
      </c>
      <c r="C2380" t="s">
        <v>3174</v>
      </c>
      <c r="D2380">
        <v>64</v>
      </c>
      <c r="E2380" t="s">
        <v>9</v>
      </c>
      <c r="F2380" t="s">
        <v>3113</v>
      </c>
      <c r="G2380">
        <v>171</v>
      </c>
      <c r="H2380" t="s">
        <v>3173</v>
      </c>
      <c r="I2380" t="s">
        <v>3113</v>
      </c>
    </row>
    <row r="2381" spans="1:9" ht="12.75">
      <c r="A2381">
        <v>1073</v>
      </c>
      <c r="B2381">
        <v>59193</v>
      </c>
      <c r="C2381" t="s">
        <v>3175</v>
      </c>
      <c r="D2381">
        <v>69</v>
      </c>
      <c r="E2381" t="s">
        <v>13</v>
      </c>
      <c r="F2381" t="s">
        <v>3113</v>
      </c>
      <c r="G2381">
        <v>171</v>
      </c>
      <c r="H2381" t="s">
        <v>3173</v>
      </c>
      <c r="I2381" t="s">
        <v>3113</v>
      </c>
    </row>
    <row r="2382" spans="1:9" ht="12.75">
      <c r="A2382">
        <v>1075</v>
      </c>
      <c r="B2382">
        <v>251910</v>
      </c>
      <c r="C2382" t="s">
        <v>3176</v>
      </c>
      <c r="D2382">
        <v>98</v>
      </c>
      <c r="E2382" t="s">
        <v>78</v>
      </c>
      <c r="F2382" t="s">
        <v>3113</v>
      </c>
      <c r="G2382">
        <v>171</v>
      </c>
      <c r="H2382" t="s">
        <v>3173</v>
      </c>
      <c r="I2382" t="s">
        <v>3113</v>
      </c>
    </row>
    <row r="2383" spans="1:9" ht="12.75">
      <c r="A2383">
        <v>1072</v>
      </c>
      <c r="B2383">
        <v>501981</v>
      </c>
      <c r="C2383" t="s">
        <v>3177</v>
      </c>
      <c r="D2383">
        <v>67</v>
      </c>
      <c r="E2383" t="s">
        <v>9</v>
      </c>
      <c r="F2383" t="s">
        <v>3113</v>
      </c>
      <c r="G2383">
        <v>171</v>
      </c>
      <c r="H2383" t="s">
        <v>3173</v>
      </c>
      <c r="I2383" t="s">
        <v>3113</v>
      </c>
    </row>
    <row r="2384" spans="1:9" ht="12.75">
      <c r="A2384">
        <v>1074</v>
      </c>
      <c r="B2384">
        <v>219351</v>
      </c>
      <c r="C2384" t="s">
        <v>3178</v>
      </c>
      <c r="D2384">
        <v>95</v>
      </c>
      <c r="E2384" t="s">
        <v>82</v>
      </c>
      <c r="F2384" t="s">
        <v>3113</v>
      </c>
      <c r="G2384">
        <v>171</v>
      </c>
      <c r="H2384" t="s">
        <v>3173</v>
      </c>
      <c r="I2384" t="s">
        <v>3113</v>
      </c>
    </row>
    <row r="2385" spans="1:9" ht="12.75">
      <c r="A2385">
        <v>1109</v>
      </c>
      <c r="B2385">
        <v>60545</v>
      </c>
      <c r="C2385" t="s">
        <v>3179</v>
      </c>
      <c r="D2385">
        <v>70</v>
      </c>
      <c r="E2385" t="s">
        <v>86</v>
      </c>
      <c r="F2385" t="s">
        <v>3113</v>
      </c>
      <c r="G2385">
        <v>180</v>
      </c>
      <c r="H2385" t="s">
        <v>3180</v>
      </c>
      <c r="I2385" t="s">
        <v>3113</v>
      </c>
    </row>
    <row r="2386" spans="1:9" ht="12.75">
      <c r="A2386">
        <v>1110</v>
      </c>
      <c r="B2386">
        <v>64547</v>
      </c>
      <c r="C2386" t="s">
        <v>3181</v>
      </c>
      <c r="D2386">
        <v>72</v>
      </c>
      <c r="E2386" t="s">
        <v>13</v>
      </c>
      <c r="F2386" t="s">
        <v>3113</v>
      </c>
      <c r="G2386">
        <v>180</v>
      </c>
      <c r="H2386" t="s">
        <v>3180</v>
      </c>
      <c r="I2386" t="s">
        <v>3113</v>
      </c>
    </row>
    <row r="2387" spans="1:9" ht="12.75">
      <c r="A2387">
        <v>1111</v>
      </c>
      <c r="B2387">
        <v>2003513</v>
      </c>
      <c r="C2387" t="s">
        <v>3182</v>
      </c>
      <c r="D2387">
        <v>93</v>
      </c>
      <c r="E2387" t="s">
        <v>106</v>
      </c>
      <c r="F2387" t="s">
        <v>3113</v>
      </c>
      <c r="G2387">
        <v>180</v>
      </c>
      <c r="H2387" t="s">
        <v>3180</v>
      </c>
      <c r="I2387" t="s">
        <v>3113</v>
      </c>
    </row>
    <row r="2388" spans="1:9" ht="12.75">
      <c r="A2388">
        <v>1112</v>
      </c>
      <c r="B2388">
        <v>224544</v>
      </c>
      <c r="C2388" t="s">
        <v>3183</v>
      </c>
      <c r="D2388">
        <v>93</v>
      </c>
      <c r="E2388" t="s">
        <v>80</v>
      </c>
      <c r="F2388" t="s">
        <v>3113</v>
      </c>
      <c r="G2388">
        <v>180</v>
      </c>
      <c r="H2388" t="s">
        <v>3180</v>
      </c>
      <c r="I2388" t="s">
        <v>3113</v>
      </c>
    </row>
    <row r="2389" spans="1:9" ht="12.75">
      <c r="A2389">
        <v>1113</v>
      </c>
      <c r="B2389">
        <v>912104</v>
      </c>
      <c r="C2389" t="s">
        <v>3184</v>
      </c>
      <c r="D2389">
        <v>91</v>
      </c>
      <c r="E2389" t="s">
        <v>148</v>
      </c>
      <c r="F2389" t="s">
        <v>3113</v>
      </c>
      <c r="G2389">
        <v>180</v>
      </c>
      <c r="H2389" t="s">
        <v>3180</v>
      </c>
      <c r="I2389" t="s">
        <v>3113</v>
      </c>
    </row>
    <row r="2390" spans="1:9" ht="12.75">
      <c r="A2390">
        <v>1114</v>
      </c>
      <c r="B2390">
        <v>991040</v>
      </c>
      <c r="C2390" t="s">
        <v>3185</v>
      </c>
      <c r="D2390">
        <v>93</v>
      </c>
      <c r="E2390" t="s">
        <v>106</v>
      </c>
      <c r="F2390" t="s">
        <v>3113</v>
      </c>
      <c r="G2390">
        <v>180</v>
      </c>
      <c r="H2390" t="s">
        <v>3180</v>
      </c>
      <c r="I2390" t="s">
        <v>3113</v>
      </c>
    </row>
    <row r="2391" spans="1:9" ht="12.75">
      <c r="A2391">
        <v>1115</v>
      </c>
      <c r="B2391">
        <v>62052</v>
      </c>
      <c r="C2391" t="s">
        <v>3186</v>
      </c>
      <c r="D2391">
        <v>68</v>
      </c>
      <c r="E2391" t="s">
        <v>86</v>
      </c>
      <c r="F2391" t="s">
        <v>3113</v>
      </c>
      <c r="G2391">
        <v>180</v>
      </c>
      <c r="H2391" t="s">
        <v>3180</v>
      </c>
      <c r="I2391" t="s">
        <v>3113</v>
      </c>
    </row>
    <row r="2392" spans="1:9" ht="12.75">
      <c r="A2392">
        <v>1254</v>
      </c>
      <c r="B2392">
        <v>251425</v>
      </c>
      <c r="C2392" t="s">
        <v>3187</v>
      </c>
      <c r="D2392">
        <v>92</v>
      </c>
      <c r="E2392" t="s">
        <v>106</v>
      </c>
      <c r="F2392" t="s">
        <v>3113</v>
      </c>
      <c r="G2392">
        <v>214</v>
      </c>
      <c r="H2392" t="s">
        <v>3188</v>
      </c>
      <c r="I2392" t="s">
        <v>3113</v>
      </c>
    </row>
    <row r="2393" spans="1:9" ht="12.75">
      <c r="A2393">
        <v>1250</v>
      </c>
      <c r="B2393">
        <v>308985</v>
      </c>
      <c r="C2393" t="s">
        <v>3189</v>
      </c>
      <c r="D2393">
        <v>92</v>
      </c>
      <c r="E2393" t="s">
        <v>106</v>
      </c>
      <c r="F2393" t="s">
        <v>3113</v>
      </c>
      <c r="G2393">
        <v>214</v>
      </c>
      <c r="H2393" t="s">
        <v>3188</v>
      </c>
      <c r="I2393" t="s">
        <v>3113</v>
      </c>
    </row>
    <row r="2394" spans="1:9" ht="12.75">
      <c r="A2394">
        <v>1249</v>
      </c>
      <c r="B2394">
        <v>54537</v>
      </c>
      <c r="C2394" t="s">
        <v>3190</v>
      </c>
      <c r="D2394">
        <v>90</v>
      </c>
      <c r="E2394" t="s">
        <v>148</v>
      </c>
      <c r="F2394" t="s">
        <v>3113</v>
      </c>
      <c r="G2394">
        <v>214</v>
      </c>
      <c r="H2394" t="s">
        <v>3188</v>
      </c>
      <c r="I2394" t="s">
        <v>3113</v>
      </c>
    </row>
    <row r="2395" spans="1:9" ht="12.75">
      <c r="A2395">
        <v>1251</v>
      </c>
      <c r="B2395">
        <v>252808</v>
      </c>
      <c r="C2395" t="s">
        <v>3191</v>
      </c>
      <c r="D2395">
        <v>90</v>
      </c>
      <c r="E2395" t="s">
        <v>148</v>
      </c>
      <c r="F2395" t="s">
        <v>3113</v>
      </c>
      <c r="G2395">
        <v>214</v>
      </c>
      <c r="H2395" t="s">
        <v>3188</v>
      </c>
      <c r="I2395" t="s">
        <v>3113</v>
      </c>
    </row>
    <row r="2396" spans="1:9" ht="12.75">
      <c r="A2396">
        <v>1252</v>
      </c>
      <c r="B2396">
        <v>308965</v>
      </c>
      <c r="C2396" t="s">
        <v>3192</v>
      </c>
      <c r="D2396">
        <v>92</v>
      </c>
      <c r="E2396" t="s">
        <v>106</v>
      </c>
      <c r="F2396" t="s">
        <v>3113</v>
      </c>
      <c r="G2396">
        <v>214</v>
      </c>
      <c r="H2396" t="s">
        <v>3188</v>
      </c>
      <c r="I2396" t="s">
        <v>3113</v>
      </c>
    </row>
    <row r="2397" spans="1:9" ht="12.75">
      <c r="A2397">
        <v>40</v>
      </c>
      <c r="B2397">
        <v>680710</v>
      </c>
      <c r="C2397" t="s">
        <v>3193</v>
      </c>
      <c r="D2397">
        <v>68</v>
      </c>
      <c r="E2397" t="s">
        <v>51</v>
      </c>
      <c r="F2397" t="s">
        <v>3113</v>
      </c>
      <c r="G2397">
        <v>214</v>
      </c>
      <c r="H2397" t="s">
        <v>3188</v>
      </c>
      <c r="I2397" t="s">
        <v>3113</v>
      </c>
    </row>
    <row r="2398" spans="1:9" ht="12.75">
      <c r="A2398">
        <v>1248</v>
      </c>
      <c r="B2398">
        <v>232568</v>
      </c>
      <c r="C2398" t="s">
        <v>3194</v>
      </c>
      <c r="D2398">
        <v>93</v>
      </c>
      <c r="E2398" t="s">
        <v>106</v>
      </c>
      <c r="F2398" t="s">
        <v>3113</v>
      </c>
      <c r="G2398">
        <v>214</v>
      </c>
      <c r="H2398" t="s">
        <v>3188</v>
      </c>
      <c r="I2398" t="s">
        <v>3113</v>
      </c>
    </row>
    <row r="2399" spans="1:9" ht="12.75">
      <c r="A2399">
        <v>1253</v>
      </c>
      <c r="B2399">
        <v>224586</v>
      </c>
      <c r="C2399" t="s">
        <v>3195</v>
      </c>
      <c r="D2399">
        <v>92</v>
      </c>
      <c r="E2399" t="s">
        <v>106</v>
      </c>
      <c r="F2399" t="s">
        <v>3113</v>
      </c>
      <c r="G2399">
        <v>214</v>
      </c>
      <c r="H2399" t="s">
        <v>3188</v>
      </c>
      <c r="I2399" t="s">
        <v>3113</v>
      </c>
    </row>
    <row r="2400" spans="1:9" ht="12.75">
      <c r="A2400">
        <v>1255</v>
      </c>
      <c r="B2400">
        <v>61126</v>
      </c>
      <c r="C2400" t="s">
        <v>3196</v>
      </c>
      <c r="D2400">
        <v>49</v>
      </c>
      <c r="E2400" t="s">
        <v>20</v>
      </c>
      <c r="F2400" t="s">
        <v>3113</v>
      </c>
      <c r="G2400">
        <v>215</v>
      </c>
      <c r="H2400" t="s">
        <v>3197</v>
      </c>
      <c r="I2400" t="s">
        <v>3113</v>
      </c>
    </row>
    <row r="2401" spans="1:9" ht="12.75">
      <c r="A2401">
        <v>41</v>
      </c>
      <c r="B2401">
        <v>507777</v>
      </c>
      <c r="C2401" t="s">
        <v>3198</v>
      </c>
      <c r="D2401">
        <v>83</v>
      </c>
      <c r="E2401" t="s">
        <v>51</v>
      </c>
      <c r="F2401" t="s">
        <v>3113</v>
      </c>
      <c r="G2401">
        <v>216</v>
      </c>
      <c r="H2401" t="s">
        <v>3199</v>
      </c>
      <c r="I2401" t="s">
        <v>3113</v>
      </c>
    </row>
    <row r="2402" spans="1:9" ht="12.75">
      <c r="A2402">
        <v>1265</v>
      </c>
      <c r="B2402">
        <v>63521</v>
      </c>
      <c r="C2402" t="s">
        <v>3200</v>
      </c>
      <c r="D2402">
        <v>90</v>
      </c>
      <c r="E2402" t="s">
        <v>148</v>
      </c>
      <c r="F2402" t="s">
        <v>3113</v>
      </c>
      <c r="G2402">
        <v>216</v>
      </c>
      <c r="H2402" t="s">
        <v>3199</v>
      </c>
      <c r="I2402" t="s">
        <v>3113</v>
      </c>
    </row>
    <row r="2403" spans="1:9" ht="12.75">
      <c r="A2403">
        <v>1277</v>
      </c>
      <c r="B2403">
        <v>346677</v>
      </c>
      <c r="C2403" t="s">
        <v>3201</v>
      </c>
      <c r="D2403">
        <v>98</v>
      </c>
      <c r="E2403" t="s">
        <v>62</v>
      </c>
      <c r="F2403" t="s">
        <v>3113</v>
      </c>
      <c r="G2403">
        <v>216</v>
      </c>
      <c r="H2403" t="s">
        <v>3199</v>
      </c>
      <c r="I2403" t="s">
        <v>3113</v>
      </c>
    </row>
    <row r="2404" spans="1:9" ht="12.75">
      <c r="A2404">
        <v>1262</v>
      </c>
      <c r="B2404">
        <v>346556</v>
      </c>
      <c r="C2404" t="s">
        <v>3202</v>
      </c>
      <c r="D2404">
        <v>98</v>
      </c>
      <c r="E2404" t="s">
        <v>62</v>
      </c>
      <c r="F2404" t="s">
        <v>3113</v>
      </c>
      <c r="G2404">
        <v>216</v>
      </c>
      <c r="H2404" t="s">
        <v>3199</v>
      </c>
      <c r="I2404" t="s">
        <v>3113</v>
      </c>
    </row>
    <row r="2405" spans="1:9" ht="12.75">
      <c r="A2405">
        <v>1261</v>
      </c>
      <c r="B2405">
        <v>251436</v>
      </c>
      <c r="C2405" t="s">
        <v>3203</v>
      </c>
      <c r="D2405">
        <v>71</v>
      </c>
      <c r="E2405" t="s">
        <v>13</v>
      </c>
      <c r="F2405" t="s">
        <v>3113</v>
      </c>
      <c r="G2405">
        <v>216</v>
      </c>
      <c r="H2405" t="s">
        <v>3199</v>
      </c>
      <c r="I2405" t="s">
        <v>3113</v>
      </c>
    </row>
    <row r="2406" spans="1:9" ht="12.75">
      <c r="A2406">
        <v>1260</v>
      </c>
      <c r="B2406">
        <v>63529</v>
      </c>
      <c r="C2406" t="s">
        <v>3204</v>
      </c>
      <c r="D2406">
        <v>65</v>
      </c>
      <c r="E2406" t="s">
        <v>289</v>
      </c>
      <c r="F2406" t="s">
        <v>3113</v>
      </c>
      <c r="G2406">
        <v>216</v>
      </c>
      <c r="H2406" t="s">
        <v>3199</v>
      </c>
      <c r="I2406" t="s">
        <v>3113</v>
      </c>
    </row>
    <row r="2407" spans="1:9" ht="12.75">
      <c r="A2407">
        <v>1263</v>
      </c>
      <c r="B2407">
        <v>346686</v>
      </c>
      <c r="C2407" t="s">
        <v>3205</v>
      </c>
      <c r="D2407">
        <v>99</v>
      </c>
      <c r="E2407" t="s">
        <v>78</v>
      </c>
      <c r="F2407" t="s">
        <v>3113</v>
      </c>
      <c r="G2407">
        <v>216</v>
      </c>
      <c r="H2407" t="s">
        <v>3199</v>
      </c>
      <c r="I2407" t="s">
        <v>3113</v>
      </c>
    </row>
    <row r="2408" spans="1:9" ht="12.75">
      <c r="A2408">
        <v>1257</v>
      </c>
      <c r="B2408">
        <v>509999</v>
      </c>
      <c r="C2408" t="s">
        <v>3206</v>
      </c>
      <c r="D2408">
        <v>59</v>
      </c>
      <c r="E2408" t="s">
        <v>15</v>
      </c>
      <c r="F2408" t="s">
        <v>3113</v>
      </c>
      <c r="G2408">
        <v>216</v>
      </c>
      <c r="H2408" t="s">
        <v>3199</v>
      </c>
      <c r="I2408" t="s">
        <v>3113</v>
      </c>
    </row>
    <row r="2409" spans="1:9" ht="12.75">
      <c r="A2409">
        <v>1258</v>
      </c>
      <c r="B2409">
        <v>503333</v>
      </c>
      <c r="C2409" t="s">
        <v>3207</v>
      </c>
      <c r="D2409">
        <v>84</v>
      </c>
      <c r="E2409" t="s">
        <v>120</v>
      </c>
      <c r="F2409" t="s">
        <v>3113</v>
      </c>
      <c r="G2409">
        <v>216</v>
      </c>
      <c r="H2409" t="s">
        <v>3199</v>
      </c>
      <c r="I2409" t="s">
        <v>3113</v>
      </c>
    </row>
    <row r="2410" spans="1:9" ht="12.75">
      <c r="A2410">
        <v>1256</v>
      </c>
      <c r="B2410">
        <v>501111</v>
      </c>
      <c r="C2410" t="s">
        <v>3208</v>
      </c>
      <c r="D2410">
        <v>54</v>
      </c>
      <c r="E2410" t="s">
        <v>18</v>
      </c>
      <c r="F2410" t="s">
        <v>3113</v>
      </c>
      <c r="G2410">
        <v>216</v>
      </c>
      <c r="H2410" t="s">
        <v>3199</v>
      </c>
      <c r="I2410" t="s">
        <v>3113</v>
      </c>
    </row>
    <row r="2411" spans="1:9" ht="12.75">
      <c r="A2411">
        <v>1259</v>
      </c>
      <c r="B2411">
        <v>505555</v>
      </c>
      <c r="C2411" t="s">
        <v>3209</v>
      </c>
      <c r="D2411">
        <v>86</v>
      </c>
      <c r="E2411" t="s">
        <v>38</v>
      </c>
      <c r="F2411" t="s">
        <v>3113</v>
      </c>
      <c r="G2411">
        <v>216</v>
      </c>
      <c r="H2411" t="s">
        <v>3199</v>
      </c>
      <c r="I2411" t="s">
        <v>3113</v>
      </c>
    </row>
    <row r="2412" spans="1:9" ht="12.75">
      <c r="A2412">
        <v>1268</v>
      </c>
      <c r="B2412">
        <v>346615</v>
      </c>
      <c r="C2412" t="s">
        <v>3210</v>
      </c>
      <c r="D2412">
        <v>69</v>
      </c>
      <c r="E2412" t="s">
        <v>13</v>
      </c>
      <c r="F2412" t="s">
        <v>3113</v>
      </c>
      <c r="G2412">
        <v>216</v>
      </c>
      <c r="H2412" t="s">
        <v>3199</v>
      </c>
      <c r="I2412" t="s">
        <v>3113</v>
      </c>
    </row>
    <row r="2413" spans="1:9" ht="12.75">
      <c r="A2413">
        <v>1270</v>
      </c>
      <c r="B2413">
        <v>201577</v>
      </c>
      <c r="C2413" t="s">
        <v>3211</v>
      </c>
      <c r="D2413">
        <v>95</v>
      </c>
      <c r="E2413" t="s">
        <v>82</v>
      </c>
      <c r="F2413" t="s">
        <v>3113</v>
      </c>
      <c r="G2413">
        <v>216</v>
      </c>
      <c r="H2413" t="s">
        <v>3199</v>
      </c>
      <c r="I2413" t="s">
        <v>3113</v>
      </c>
    </row>
    <row r="2414" spans="1:9" ht="12.75">
      <c r="A2414">
        <v>1269</v>
      </c>
      <c r="B2414">
        <v>201579</v>
      </c>
      <c r="C2414" t="s">
        <v>3212</v>
      </c>
      <c r="D2414">
        <v>92</v>
      </c>
      <c r="E2414" t="s">
        <v>106</v>
      </c>
      <c r="F2414" t="s">
        <v>3113</v>
      </c>
      <c r="G2414">
        <v>216</v>
      </c>
      <c r="H2414" t="s">
        <v>3199</v>
      </c>
      <c r="I2414" t="s">
        <v>3113</v>
      </c>
    </row>
    <row r="2415" spans="1:9" ht="12.75">
      <c r="A2415">
        <v>1276</v>
      </c>
      <c r="B2415">
        <v>59251</v>
      </c>
      <c r="C2415" t="s">
        <v>3213</v>
      </c>
      <c r="D2415">
        <v>53</v>
      </c>
      <c r="E2415" t="s">
        <v>20</v>
      </c>
      <c r="F2415" t="s">
        <v>3113</v>
      </c>
      <c r="G2415">
        <v>216</v>
      </c>
      <c r="H2415" t="s">
        <v>3199</v>
      </c>
      <c r="I2415" t="s">
        <v>3113</v>
      </c>
    </row>
    <row r="2416" spans="1:9" ht="12.75">
      <c r="A2416">
        <v>1279</v>
      </c>
      <c r="B2416">
        <v>346662</v>
      </c>
      <c r="C2416" t="s">
        <v>3214</v>
      </c>
      <c r="D2416">
        <v>95</v>
      </c>
      <c r="E2416" t="s">
        <v>71</v>
      </c>
      <c r="F2416" t="s">
        <v>3113</v>
      </c>
      <c r="G2416">
        <v>216</v>
      </c>
      <c r="H2416" t="s">
        <v>3199</v>
      </c>
      <c r="I2416" t="s">
        <v>3113</v>
      </c>
    </row>
    <row r="2417" spans="1:9" ht="12.75">
      <c r="A2417">
        <v>1266</v>
      </c>
      <c r="B2417">
        <v>54561</v>
      </c>
      <c r="C2417" t="s">
        <v>3215</v>
      </c>
      <c r="D2417">
        <v>65</v>
      </c>
      <c r="E2417" t="s">
        <v>13</v>
      </c>
      <c r="F2417" t="s">
        <v>3113</v>
      </c>
      <c r="G2417">
        <v>216</v>
      </c>
      <c r="H2417" t="s">
        <v>3199</v>
      </c>
      <c r="I2417" t="s">
        <v>3113</v>
      </c>
    </row>
    <row r="2418" spans="1:9" ht="12.75">
      <c r="A2418">
        <v>1267</v>
      </c>
      <c r="B2418">
        <v>504444</v>
      </c>
      <c r="C2418" t="s">
        <v>3216</v>
      </c>
      <c r="D2418">
        <v>89</v>
      </c>
      <c r="E2418" t="s">
        <v>289</v>
      </c>
      <c r="F2418" t="s">
        <v>3113</v>
      </c>
      <c r="G2418">
        <v>216</v>
      </c>
      <c r="H2418" t="s">
        <v>3199</v>
      </c>
      <c r="I2418" t="s">
        <v>3113</v>
      </c>
    </row>
    <row r="2419" spans="1:9" ht="12.75">
      <c r="A2419">
        <v>1275</v>
      </c>
      <c r="B2419">
        <v>201603</v>
      </c>
      <c r="C2419" t="s">
        <v>3217</v>
      </c>
      <c r="D2419">
        <v>92</v>
      </c>
      <c r="E2419" t="s">
        <v>106</v>
      </c>
      <c r="F2419" t="s">
        <v>3113</v>
      </c>
      <c r="G2419">
        <v>216</v>
      </c>
      <c r="H2419" t="s">
        <v>3199</v>
      </c>
      <c r="I2419" t="s">
        <v>3113</v>
      </c>
    </row>
    <row r="2420" spans="1:9" ht="12.75">
      <c r="A2420">
        <v>1274</v>
      </c>
      <c r="B2420">
        <v>201554</v>
      </c>
      <c r="C2420" t="s">
        <v>3218</v>
      </c>
      <c r="D2420">
        <v>61</v>
      </c>
      <c r="E2420" t="s">
        <v>289</v>
      </c>
      <c r="F2420" t="s">
        <v>3113</v>
      </c>
      <c r="G2420">
        <v>216</v>
      </c>
      <c r="H2420" t="s">
        <v>3199</v>
      </c>
      <c r="I2420" t="s">
        <v>3113</v>
      </c>
    </row>
    <row r="2421" spans="1:9" ht="12.75">
      <c r="A2421">
        <v>1271</v>
      </c>
      <c r="B2421">
        <v>63530</v>
      </c>
      <c r="C2421" t="s">
        <v>3219</v>
      </c>
      <c r="D2421">
        <v>80</v>
      </c>
      <c r="E2421" t="s">
        <v>289</v>
      </c>
      <c r="F2421" t="s">
        <v>3113</v>
      </c>
      <c r="G2421">
        <v>216</v>
      </c>
      <c r="H2421" t="s">
        <v>3199</v>
      </c>
      <c r="I2421" t="s">
        <v>3113</v>
      </c>
    </row>
    <row r="2422" spans="1:9" ht="12.75">
      <c r="A2422">
        <v>1272</v>
      </c>
      <c r="B2422">
        <v>63520</v>
      </c>
      <c r="C2422" t="s">
        <v>3220</v>
      </c>
      <c r="D2422">
        <v>82</v>
      </c>
      <c r="E2422" t="s">
        <v>289</v>
      </c>
      <c r="F2422" t="s">
        <v>3113</v>
      </c>
      <c r="G2422">
        <v>216</v>
      </c>
      <c r="H2422" t="s">
        <v>3199</v>
      </c>
      <c r="I2422" t="s">
        <v>3113</v>
      </c>
    </row>
    <row r="2423" spans="1:9" ht="12.75">
      <c r="A2423">
        <v>1273</v>
      </c>
      <c r="B2423">
        <v>346698</v>
      </c>
      <c r="C2423" t="s">
        <v>3221</v>
      </c>
      <c r="D2423">
        <v>92</v>
      </c>
      <c r="E2423" t="s">
        <v>106</v>
      </c>
      <c r="F2423" t="s">
        <v>3113</v>
      </c>
      <c r="G2423">
        <v>216</v>
      </c>
      <c r="H2423" t="s">
        <v>3199</v>
      </c>
      <c r="I2423" t="s">
        <v>3113</v>
      </c>
    </row>
    <row r="2424" spans="1:9" ht="12.75">
      <c r="A2424">
        <v>1280</v>
      </c>
      <c r="B2424">
        <v>251438</v>
      </c>
      <c r="C2424" t="s">
        <v>3222</v>
      </c>
      <c r="D2424">
        <v>79</v>
      </c>
      <c r="E2424" t="s">
        <v>38</v>
      </c>
      <c r="F2424" t="s">
        <v>3113</v>
      </c>
      <c r="G2424">
        <v>216</v>
      </c>
      <c r="H2424" t="s">
        <v>3199</v>
      </c>
      <c r="I2424" t="s">
        <v>3113</v>
      </c>
    </row>
    <row r="2425" spans="1:9" ht="12.75">
      <c r="A2425">
        <v>1278</v>
      </c>
      <c r="B2425">
        <v>406451</v>
      </c>
      <c r="C2425" t="s">
        <v>3223</v>
      </c>
      <c r="D2425">
        <v>92</v>
      </c>
      <c r="E2425" t="s">
        <v>80</v>
      </c>
      <c r="F2425" t="s">
        <v>3113</v>
      </c>
      <c r="G2425">
        <v>216</v>
      </c>
      <c r="H2425" t="s">
        <v>3199</v>
      </c>
      <c r="I2425" t="s">
        <v>3113</v>
      </c>
    </row>
    <row r="2426" spans="1:9" ht="12.75">
      <c r="A2426">
        <v>1304</v>
      </c>
      <c r="B2426">
        <v>61431</v>
      </c>
      <c r="C2426" t="s">
        <v>3224</v>
      </c>
      <c r="D2426">
        <v>58</v>
      </c>
      <c r="E2426" t="s">
        <v>73</v>
      </c>
      <c r="F2426" t="s">
        <v>3113</v>
      </c>
      <c r="G2426">
        <v>220</v>
      </c>
      <c r="H2426" t="s">
        <v>3225</v>
      </c>
      <c r="I2426" t="s">
        <v>3113</v>
      </c>
    </row>
    <row r="2427" spans="1:9" ht="12.75">
      <c r="A2427">
        <v>1301</v>
      </c>
      <c r="B2427">
        <v>62875</v>
      </c>
      <c r="C2427" t="s">
        <v>3226</v>
      </c>
      <c r="D2427">
        <v>36</v>
      </c>
      <c r="E2427" t="s">
        <v>94</v>
      </c>
      <c r="F2427" t="s">
        <v>3113</v>
      </c>
      <c r="G2427">
        <v>220</v>
      </c>
      <c r="H2427" t="s">
        <v>3225</v>
      </c>
      <c r="I2427" t="s">
        <v>3113</v>
      </c>
    </row>
    <row r="2428" spans="1:9" ht="12.75">
      <c r="A2428">
        <v>1302</v>
      </c>
      <c r="B2428">
        <v>59049</v>
      </c>
      <c r="C2428" t="s">
        <v>3227</v>
      </c>
      <c r="D2428">
        <v>39</v>
      </c>
      <c r="E2428" t="s">
        <v>28</v>
      </c>
      <c r="F2428" t="s">
        <v>3113</v>
      </c>
      <c r="G2428">
        <v>220</v>
      </c>
      <c r="H2428" t="s">
        <v>3225</v>
      </c>
      <c r="I2428" t="s">
        <v>3113</v>
      </c>
    </row>
    <row r="2429" spans="1:9" ht="12.75">
      <c r="A2429">
        <v>1303</v>
      </c>
      <c r="B2429">
        <v>413200</v>
      </c>
      <c r="C2429" t="s">
        <v>3228</v>
      </c>
      <c r="D2429">
        <v>95</v>
      </c>
      <c r="E2429" t="s">
        <v>71</v>
      </c>
      <c r="F2429" t="s">
        <v>3113</v>
      </c>
      <c r="G2429">
        <v>220</v>
      </c>
      <c r="H2429" t="s">
        <v>3225</v>
      </c>
      <c r="I2429" t="s">
        <v>3113</v>
      </c>
    </row>
    <row r="2430" spans="1:9" ht="12.75">
      <c r="A2430">
        <v>1774</v>
      </c>
      <c r="B2430">
        <v>54684</v>
      </c>
      <c r="C2430" t="s">
        <v>3229</v>
      </c>
      <c r="D2430">
        <v>56</v>
      </c>
      <c r="E2430" t="s">
        <v>73</v>
      </c>
      <c r="F2430" t="s">
        <v>3113</v>
      </c>
      <c r="G2430">
        <v>305</v>
      </c>
      <c r="H2430" t="s">
        <v>3230</v>
      </c>
      <c r="I2430" t="s">
        <v>3113</v>
      </c>
    </row>
    <row r="2431" spans="1:9" ht="12.75">
      <c r="A2431">
        <v>1775</v>
      </c>
      <c r="B2431">
        <v>895065</v>
      </c>
      <c r="C2431" t="s">
        <v>3231</v>
      </c>
      <c r="D2431">
        <v>52</v>
      </c>
      <c r="E2431" t="s">
        <v>20</v>
      </c>
      <c r="F2431" t="s">
        <v>3113</v>
      </c>
      <c r="G2431">
        <v>305</v>
      </c>
      <c r="H2431" t="s">
        <v>3230</v>
      </c>
      <c r="I2431" t="s">
        <v>3113</v>
      </c>
    </row>
    <row r="2432" spans="1:9" ht="12.75">
      <c r="A2432">
        <v>1771</v>
      </c>
      <c r="B2432">
        <v>252304</v>
      </c>
      <c r="C2432" t="s">
        <v>3232</v>
      </c>
      <c r="D2432">
        <v>59</v>
      </c>
      <c r="E2432" t="s">
        <v>15</v>
      </c>
      <c r="F2432" t="s">
        <v>3113</v>
      </c>
      <c r="G2432">
        <v>305</v>
      </c>
      <c r="H2432" t="s">
        <v>3230</v>
      </c>
      <c r="I2432" t="s">
        <v>3113</v>
      </c>
    </row>
    <row r="2433" spans="1:9" ht="12.75">
      <c r="A2433">
        <v>1772</v>
      </c>
      <c r="B2433">
        <v>304302</v>
      </c>
      <c r="C2433" t="s">
        <v>3233</v>
      </c>
      <c r="D2433">
        <v>32</v>
      </c>
      <c r="E2433" t="s">
        <v>94</v>
      </c>
      <c r="F2433" t="s">
        <v>3113</v>
      </c>
      <c r="G2433">
        <v>305</v>
      </c>
      <c r="H2433" t="s">
        <v>3230</v>
      </c>
      <c r="I2433" t="s">
        <v>3113</v>
      </c>
    </row>
    <row r="2434" spans="1:9" ht="12.75">
      <c r="A2434">
        <v>1773</v>
      </c>
      <c r="B2434">
        <v>304301</v>
      </c>
      <c r="C2434" t="s">
        <v>3234</v>
      </c>
      <c r="D2434">
        <v>58</v>
      </c>
      <c r="E2434" t="s">
        <v>18</v>
      </c>
      <c r="F2434" t="s">
        <v>3113</v>
      </c>
      <c r="G2434">
        <v>305</v>
      </c>
      <c r="H2434" t="s">
        <v>3230</v>
      </c>
      <c r="I2434" t="s">
        <v>3113</v>
      </c>
    </row>
    <row r="2435" spans="1:9" ht="12.75">
      <c r="A2435">
        <v>1907</v>
      </c>
      <c r="B2435">
        <v>63145</v>
      </c>
      <c r="C2435" t="s">
        <v>3235</v>
      </c>
      <c r="D2435">
        <v>38</v>
      </c>
      <c r="E2435" t="s">
        <v>1314</v>
      </c>
      <c r="F2435" t="s">
        <v>3113</v>
      </c>
      <c r="G2435">
        <v>325</v>
      </c>
      <c r="H2435" t="s">
        <v>3236</v>
      </c>
      <c r="I2435" t="s">
        <v>3113</v>
      </c>
    </row>
    <row r="2436" spans="1:9" ht="12.75">
      <c r="A2436">
        <v>1908</v>
      </c>
      <c r="B2436">
        <v>63207</v>
      </c>
      <c r="C2436" t="s">
        <v>3237</v>
      </c>
      <c r="D2436">
        <v>36</v>
      </c>
      <c r="E2436" t="s">
        <v>94</v>
      </c>
      <c r="F2436" t="s">
        <v>3113</v>
      </c>
      <c r="G2436">
        <v>325</v>
      </c>
      <c r="H2436" t="s">
        <v>3236</v>
      </c>
      <c r="I2436" t="s">
        <v>3113</v>
      </c>
    </row>
    <row r="2437" spans="1:9" ht="12.75">
      <c r="A2437">
        <v>1910</v>
      </c>
      <c r="B2437">
        <v>2003353</v>
      </c>
      <c r="C2437" t="s">
        <v>3238</v>
      </c>
      <c r="D2437">
        <v>41</v>
      </c>
      <c r="E2437" t="s">
        <v>28</v>
      </c>
      <c r="F2437" t="s">
        <v>3113</v>
      </c>
      <c r="G2437">
        <v>326</v>
      </c>
      <c r="H2437" t="s">
        <v>3239</v>
      </c>
      <c r="I2437" t="s">
        <v>3113</v>
      </c>
    </row>
    <row r="2438" spans="1:9" ht="12.75">
      <c r="A2438">
        <v>1909</v>
      </c>
      <c r="B2438">
        <v>63035</v>
      </c>
      <c r="C2438" t="s">
        <v>3240</v>
      </c>
      <c r="D2438">
        <v>40</v>
      </c>
      <c r="E2438" t="s">
        <v>25</v>
      </c>
      <c r="F2438" t="s">
        <v>3113</v>
      </c>
      <c r="G2438">
        <v>326</v>
      </c>
      <c r="H2438" t="s">
        <v>3239</v>
      </c>
      <c r="I2438" t="s">
        <v>3113</v>
      </c>
    </row>
    <row r="2439" spans="1:9" ht="12.75">
      <c r="A2439">
        <v>1958</v>
      </c>
      <c r="B2439">
        <v>64040</v>
      </c>
      <c r="C2439" t="s">
        <v>3241</v>
      </c>
      <c r="D2439">
        <v>43</v>
      </c>
      <c r="E2439" t="s">
        <v>25</v>
      </c>
      <c r="F2439" t="s">
        <v>3113</v>
      </c>
      <c r="G2439">
        <v>338</v>
      </c>
      <c r="H2439" t="s">
        <v>3242</v>
      </c>
      <c r="I2439" t="s">
        <v>3113</v>
      </c>
    </row>
    <row r="2440" spans="1:9" ht="12.75">
      <c r="A2440">
        <v>1959</v>
      </c>
      <c r="B2440">
        <v>891954</v>
      </c>
      <c r="C2440" t="s">
        <v>3243</v>
      </c>
      <c r="D2440">
        <v>54</v>
      </c>
      <c r="E2440" t="s">
        <v>18</v>
      </c>
      <c r="F2440" t="s">
        <v>3113</v>
      </c>
      <c r="G2440">
        <v>338</v>
      </c>
      <c r="H2440" t="s">
        <v>3242</v>
      </c>
      <c r="I2440" t="s">
        <v>3113</v>
      </c>
    </row>
    <row r="2441" spans="1:9" ht="12.75">
      <c r="A2441">
        <v>1960</v>
      </c>
      <c r="B2441">
        <v>61920</v>
      </c>
      <c r="C2441" t="s">
        <v>3244</v>
      </c>
      <c r="D2441">
        <v>57</v>
      </c>
      <c r="E2441" t="s">
        <v>73</v>
      </c>
      <c r="F2441" t="s">
        <v>3113</v>
      </c>
      <c r="G2441">
        <v>338</v>
      </c>
      <c r="H2441" t="s">
        <v>3242</v>
      </c>
      <c r="I2441" t="s">
        <v>3113</v>
      </c>
    </row>
    <row r="2442" spans="1:9" ht="12.75">
      <c r="A2442">
        <v>1971</v>
      </c>
      <c r="B2442">
        <v>62566</v>
      </c>
      <c r="C2442" t="s">
        <v>3245</v>
      </c>
      <c r="D2442">
        <v>45</v>
      </c>
      <c r="E2442" t="s">
        <v>42</v>
      </c>
      <c r="F2442" t="s">
        <v>3113</v>
      </c>
      <c r="G2442">
        <v>341</v>
      </c>
      <c r="H2442" t="s">
        <v>3246</v>
      </c>
      <c r="I2442" t="s">
        <v>3113</v>
      </c>
    </row>
    <row r="2443" spans="1:9" ht="12.75">
      <c r="A2443">
        <v>1970</v>
      </c>
      <c r="B2443">
        <v>238782</v>
      </c>
      <c r="C2443" t="s">
        <v>3247</v>
      </c>
      <c r="D2443">
        <v>42</v>
      </c>
      <c r="E2443" t="s">
        <v>25</v>
      </c>
      <c r="F2443" t="s">
        <v>3113</v>
      </c>
      <c r="G2443">
        <v>341</v>
      </c>
      <c r="H2443" t="s">
        <v>3246</v>
      </c>
      <c r="I2443" t="s">
        <v>3113</v>
      </c>
    </row>
    <row r="2444" spans="1:9" ht="12.75">
      <c r="A2444">
        <v>1972</v>
      </c>
      <c r="B2444">
        <v>64573</v>
      </c>
      <c r="C2444" t="s">
        <v>3248</v>
      </c>
      <c r="D2444">
        <v>48</v>
      </c>
      <c r="E2444" t="s">
        <v>30</v>
      </c>
      <c r="F2444" t="s">
        <v>3113</v>
      </c>
      <c r="G2444">
        <v>341</v>
      </c>
      <c r="H2444" t="s">
        <v>3246</v>
      </c>
      <c r="I2444" t="s">
        <v>3113</v>
      </c>
    </row>
    <row r="2445" spans="1:9" ht="12.75">
      <c r="A2445">
        <v>1973</v>
      </c>
      <c r="B2445">
        <v>346543</v>
      </c>
      <c r="C2445" t="s">
        <v>3249</v>
      </c>
      <c r="D2445">
        <v>48</v>
      </c>
      <c r="E2445" t="s">
        <v>30</v>
      </c>
      <c r="F2445" t="s">
        <v>3113</v>
      </c>
      <c r="G2445">
        <v>341</v>
      </c>
      <c r="H2445" t="s">
        <v>3246</v>
      </c>
      <c r="I2445" t="s">
        <v>3113</v>
      </c>
    </row>
    <row r="2446" spans="1:9" ht="12.75">
      <c r="A2446">
        <v>2058</v>
      </c>
      <c r="B2446">
        <v>413270</v>
      </c>
      <c r="C2446" t="s">
        <v>3250</v>
      </c>
      <c r="D2446">
        <v>48</v>
      </c>
      <c r="E2446" t="s">
        <v>30</v>
      </c>
      <c r="F2446" t="s">
        <v>3113</v>
      </c>
      <c r="G2446">
        <v>359</v>
      </c>
      <c r="H2446" t="s">
        <v>3251</v>
      </c>
      <c r="I2446" t="s">
        <v>3113</v>
      </c>
    </row>
    <row r="2447" spans="1:9" ht="12.75">
      <c r="A2447">
        <v>2084</v>
      </c>
      <c r="B2447">
        <v>64907</v>
      </c>
      <c r="C2447" t="s">
        <v>3252</v>
      </c>
      <c r="D2447">
        <v>39</v>
      </c>
      <c r="E2447" t="s">
        <v>25</v>
      </c>
      <c r="F2447" t="s">
        <v>3113</v>
      </c>
      <c r="G2447">
        <v>366</v>
      </c>
      <c r="H2447" t="s">
        <v>3253</v>
      </c>
      <c r="I2447" t="s">
        <v>3113</v>
      </c>
    </row>
    <row r="2448" spans="1:9" ht="12.75">
      <c r="A2448">
        <v>2151</v>
      </c>
      <c r="B2448">
        <v>1993709</v>
      </c>
      <c r="C2448" t="s">
        <v>3254</v>
      </c>
      <c r="D2448">
        <v>93</v>
      </c>
      <c r="E2448" t="s">
        <v>80</v>
      </c>
      <c r="F2448" t="s">
        <v>3113</v>
      </c>
      <c r="G2448">
        <v>390</v>
      </c>
      <c r="H2448" t="s">
        <v>3255</v>
      </c>
      <c r="I2448" t="s">
        <v>3113</v>
      </c>
    </row>
    <row r="2449" spans="1:9" ht="12.75">
      <c r="A2449">
        <v>2150</v>
      </c>
      <c r="B2449">
        <v>64728</v>
      </c>
      <c r="C2449" t="s">
        <v>3256</v>
      </c>
      <c r="D2449">
        <v>57</v>
      </c>
      <c r="E2449" t="s">
        <v>18</v>
      </c>
      <c r="F2449" t="s">
        <v>3113</v>
      </c>
      <c r="G2449">
        <v>390</v>
      </c>
      <c r="H2449" t="s">
        <v>3255</v>
      </c>
      <c r="I2449" t="s">
        <v>3113</v>
      </c>
    </row>
    <row r="2450" spans="1:9" ht="12.75">
      <c r="A2450">
        <v>2152</v>
      </c>
      <c r="B2450">
        <v>1995815</v>
      </c>
      <c r="C2450" t="s">
        <v>3257</v>
      </c>
      <c r="D2450">
        <v>95</v>
      </c>
      <c r="E2450" t="s">
        <v>82</v>
      </c>
      <c r="F2450" t="s">
        <v>3113</v>
      </c>
      <c r="G2450">
        <v>390</v>
      </c>
      <c r="H2450" t="s">
        <v>3255</v>
      </c>
      <c r="I2450" t="s">
        <v>3113</v>
      </c>
    </row>
    <row r="2451" spans="1:9" ht="12.75">
      <c r="A2451">
        <v>2162</v>
      </c>
      <c r="B2451">
        <v>961905</v>
      </c>
      <c r="C2451" t="s">
        <v>3258</v>
      </c>
      <c r="D2451">
        <v>96</v>
      </c>
      <c r="E2451" t="s">
        <v>84</v>
      </c>
      <c r="F2451" t="s">
        <v>3113</v>
      </c>
      <c r="G2451">
        <v>393</v>
      </c>
      <c r="H2451" t="s">
        <v>3259</v>
      </c>
      <c r="I2451" t="s">
        <v>3113</v>
      </c>
    </row>
    <row r="2452" spans="1:9" ht="12.75">
      <c r="A2452">
        <v>2161</v>
      </c>
      <c r="B2452">
        <v>2003075</v>
      </c>
      <c r="C2452" t="s">
        <v>3260</v>
      </c>
      <c r="D2452">
        <v>94</v>
      </c>
      <c r="E2452" t="s">
        <v>82</v>
      </c>
      <c r="F2452" t="s">
        <v>3113</v>
      </c>
      <c r="G2452">
        <v>393</v>
      </c>
      <c r="H2452" t="s">
        <v>3259</v>
      </c>
      <c r="I2452" t="s">
        <v>3113</v>
      </c>
    </row>
    <row r="2453" spans="1:9" ht="12.75">
      <c r="A2453">
        <v>2163</v>
      </c>
      <c r="B2453">
        <v>983001</v>
      </c>
      <c r="C2453" t="s">
        <v>3261</v>
      </c>
      <c r="D2453">
        <v>98</v>
      </c>
      <c r="E2453" t="s">
        <v>78</v>
      </c>
      <c r="F2453" t="s">
        <v>3113</v>
      </c>
      <c r="G2453">
        <v>393</v>
      </c>
      <c r="H2453" t="s">
        <v>3259</v>
      </c>
      <c r="I2453" t="s">
        <v>3113</v>
      </c>
    </row>
    <row r="2454" spans="1:9" ht="12.75">
      <c r="A2454">
        <v>2160</v>
      </c>
      <c r="B2454">
        <v>238997</v>
      </c>
      <c r="C2454" t="s">
        <v>3262</v>
      </c>
      <c r="D2454">
        <v>65</v>
      </c>
      <c r="E2454" t="s">
        <v>88</v>
      </c>
      <c r="F2454" t="s">
        <v>3113</v>
      </c>
      <c r="G2454">
        <v>393</v>
      </c>
      <c r="H2454" t="s">
        <v>3259</v>
      </c>
      <c r="I2454" t="s">
        <v>3113</v>
      </c>
    </row>
    <row r="2455" spans="1:9" ht="12.75">
      <c r="A2455">
        <v>2164</v>
      </c>
      <c r="B2455">
        <v>346521</v>
      </c>
      <c r="C2455" t="s">
        <v>3263</v>
      </c>
      <c r="D2455">
        <v>97</v>
      </c>
      <c r="E2455" t="s">
        <v>98</v>
      </c>
      <c r="F2455" t="s">
        <v>3113</v>
      </c>
      <c r="G2455">
        <v>393</v>
      </c>
      <c r="H2455" t="s">
        <v>3259</v>
      </c>
      <c r="I2455" t="s">
        <v>3113</v>
      </c>
    </row>
    <row r="2456" spans="1:9" ht="12.75">
      <c r="A2456">
        <v>2159</v>
      </c>
      <c r="B2456">
        <v>677456</v>
      </c>
      <c r="C2456" t="s">
        <v>3264</v>
      </c>
      <c r="D2456">
        <v>75</v>
      </c>
      <c r="E2456" t="s">
        <v>120</v>
      </c>
      <c r="F2456" t="s">
        <v>3113</v>
      </c>
      <c r="G2456">
        <v>393</v>
      </c>
      <c r="H2456" t="s">
        <v>3259</v>
      </c>
      <c r="I2456" t="s">
        <v>3113</v>
      </c>
    </row>
    <row r="2457" spans="1:9" ht="12.75">
      <c r="A2457">
        <v>2158</v>
      </c>
      <c r="B2457">
        <v>682068</v>
      </c>
      <c r="C2457" t="s">
        <v>3265</v>
      </c>
      <c r="D2457">
        <v>68</v>
      </c>
      <c r="E2457" t="s">
        <v>88</v>
      </c>
      <c r="F2457" t="s">
        <v>3113</v>
      </c>
      <c r="G2457">
        <v>393</v>
      </c>
      <c r="H2457" t="s">
        <v>3259</v>
      </c>
      <c r="I2457" t="s">
        <v>3113</v>
      </c>
    </row>
    <row r="2458" spans="1:9" ht="12.75">
      <c r="A2458">
        <v>2187</v>
      </c>
      <c r="B2458">
        <v>64843</v>
      </c>
      <c r="C2458" t="s">
        <v>3266</v>
      </c>
      <c r="D2458">
        <v>77</v>
      </c>
      <c r="E2458" t="s">
        <v>120</v>
      </c>
      <c r="F2458" t="s">
        <v>3113</v>
      </c>
      <c r="G2458">
        <v>403</v>
      </c>
      <c r="H2458" t="s">
        <v>3267</v>
      </c>
      <c r="I2458" t="s">
        <v>3113</v>
      </c>
    </row>
    <row r="2459" spans="1:9" ht="12.75">
      <c r="A2459">
        <v>2186</v>
      </c>
      <c r="B2459">
        <v>504602</v>
      </c>
      <c r="C2459" t="s">
        <v>3268</v>
      </c>
      <c r="D2459">
        <v>67</v>
      </c>
      <c r="E2459" t="s">
        <v>9</v>
      </c>
      <c r="F2459" t="s">
        <v>3113</v>
      </c>
      <c r="G2459">
        <v>403</v>
      </c>
      <c r="H2459" t="s">
        <v>3267</v>
      </c>
      <c r="I2459" t="s">
        <v>3113</v>
      </c>
    </row>
    <row r="2460" spans="1:9" ht="12.75">
      <c r="A2460">
        <v>2202</v>
      </c>
      <c r="B2460">
        <v>503695</v>
      </c>
      <c r="C2460" t="s">
        <v>3269</v>
      </c>
      <c r="D2460">
        <v>68</v>
      </c>
      <c r="E2460" t="s">
        <v>289</v>
      </c>
      <c r="F2460" t="s">
        <v>3113</v>
      </c>
      <c r="G2460">
        <v>411</v>
      </c>
      <c r="H2460" t="s">
        <v>3270</v>
      </c>
      <c r="I2460" t="s">
        <v>3113</v>
      </c>
    </row>
    <row r="2461" spans="1:9" ht="12.75">
      <c r="A2461">
        <v>2222</v>
      </c>
      <c r="B2461">
        <v>62160</v>
      </c>
      <c r="C2461" t="s">
        <v>3271</v>
      </c>
      <c r="D2461">
        <v>64</v>
      </c>
      <c r="E2461" t="s">
        <v>9</v>
      </c>
      <c r="F2461" t="s">
        <v>3113</v>
      </c>
      <c r="G2461">
        <v>423</v>
      </c>
      <c r="H2461" t="s">
        <v>3272</v>
      </c>
      <c r="I2461" t="s">
        <v>3113</v>
      </c>
    </row>
    <row r="2462" spans="1:9" ht="12.75">
      <c r="A2462">
        <v>2242</v>
      </c>
      <c r="B2462">
        <v>595959</v>
      </c>
      <c r="C2462" t="s">
        <v>3273</v>
      </c>
      <c r="D2462">
        <v>59</v>
      </c>
      <c r="E2462" t="s">
        <v>67</v>
      </c>
      <c r="F2462" t="s">
        <v>3113</v>
      </c>
      <c r="G2462">
        <v>432</v>
      </c>
      <c r="H2462" t="s">
        <v>3274</v>
      </c>
      <c r="I2462" t="s">
        <v>3113</v>
      </c>
    </row>
    <row r="2463" spans="1:9" ht="12.75">
      <c r="A2463">
        <v>2241</v>
      </c>
      <c r="B2463">
        <v>61308</v>
      </c>
      <c r="C2463" t="s">
        <v>3275</v>
      </c>
      <c r="D2463">
        <v>70</v>
      </c>
      <c r="E2463" t="s">
        <v>59</v>
      </c>
      <c r="F2463" t="s">
        <v>3113</v>
      </c>
      <c r="G2463">
        <v>432</v>
      </c>
      <c r="H2463" t="s">
        <v>3274</v>
      </c>
      <c r="I2463" t="s">
        <v>3113</v>
      </c>
    </row>
    <row r="2464" spans="1:9" ht="12.75">
      <c r="A2464">
        <v>2243</v>
      </c>
      <c r="B2464">
        <v>59264</v>
      </c>
      <c r="C2464" t="s">
        <v>3276</v>
      </c>
      <c r="D2464">
        <v>79</v>
      </c>
      <c r="E2464" t="s">
        <v>38</v>
      </c>
      <c r="F2464" t="s">
        <v>3113</v>
      </c>
      <c r="G2464">
        <v>433</v>
      </c>
      <c r="H2464" t="s">
        <v>3277</v>
      </c>
      <c r="I2464" t="s">
        <v>3113</v>
      </c>
    </row>
    <row r="2465" spans="1:9" ht="12.75">
      <c r="A2465">
        <v>2267</v>
      </c>
      <c r="B2465">
        <v>332754</v>
      </c>
      <c r="C2465" t="s">
        <v>3278</v>
      </c>
      <c r="D2465">
        <v>43</v>
      </c>
      <c r="E2465" t="s">
        <v>25</v>
      </c>
      <c r="F2465" t="s">
        <v>3113</v>
      </c>
      <c r="G2465">
        <v>445</v>
      </c>
      <c r="H2465" t="s">
        <v>3279</v>
      </c>
      <c r="I2465" t="s">
        <v>3113</v>
      </c>
    </row>
    <row r="2466" spans="1:9" ht="12.75">
      <c r="A2466">
        <v>2318</v>
      </c>
      <c r="B2466">
        <v>54645</v>
      </c>
      <c r="C2466" t="s">
        <v>3280</v>
      </c>
      <c r="D2466">
        <v>69</v>
      </c>
      <c r="E2466" t="s">
        <v>13</v>
      </c>
      <c r="F2466" t="s">
        <v>3113</v>
      </c>
      <c r="G2466">
        <v>468</v>
      </c>
      <c r="H2466" t="s">
        <v>3281</v>
      </c>
      <c r="I2466" t="s">
        <v>3113</v>
      </c>
    </row>
    <row r="2467" spans="1:9" ht="12.75">
      <c r="A2467">
        <v>2315</v>
      </c>
      <c r="B2467">
        <v>64541</v>
      </c>
      <c r="C2467" t="s">
        <v>3282</v>
      </c>
      <c r="D2467">
        <v>70</v>
      </c>
      <c r="E2467" t="s">
        <v>64</v>
      </c>
      <c r="F2467" t="s">
        <v>3113</v>
      </c>
      <c r="G2467">
        <v>468</v>
      </c>
      <c r="H2467" t="s">
        <v>3281</v>
      </c>
      <c r="I2467" t="s">
        <v>3113</v>
      </c>
    </row>
    <row r="2468" spans="1:9" ht="12.75">
      <c r="A2468">
        <v>2317</v>
      </c>
      <c r="B2468">
        <v>64091</v>
      </c>
      <c r="C2468" t="s">
        <v>3283</v>
      </c>
      <c r="D2468">
        <v>42</v>
      </c>
      <c r="E2468" t="s">
        <v>25</v>
      </c>
      <c r="F2468" t="s">
        <v>3113</v>
      </c>
      <c r="G2468">
        <v>468</v>
      </c>
      <c r="H2468" t="s">
        <v>3281</v>
      </c>
      <c r="I2468" t="s">
        <v>3113</v>
      </c>
    </row>
    <row r="2469" spans="1:9" ht="12.75">
      <c r="A2469">
        <v>2316</v>
      </c>
      <c r="B2469">
        <v>427194</v>
      </c>
      <c r="C2469" t="s">
        <v>3284</v>
      </c>
      <c r="D2469">
        <v>69</v>
      </c>
      <c r="E2469" t="s">
        <v>13</v>
      </c>
      <c r="F2469" t="s">
        <v>3113</v>
      </c>
      <c r="G2469">
        <v>468</v>
      </c>
      <c r="H2469" t="s">
        <v>3281</v>
      </c>
      <c r="I2469" t="s">
        <v>3113</v>
      </c>
    </row>
    <row r="2470" spans="1:9" ht="12.75">
      <c r="A2470">
        <v>2314</v>
      </c>
      <c r="B2470">
        <v>427288</v>
      </c>
      <c r="C2470" t="s">
        <v>3285</v>
      </c>
      <c r="D2470">
        <v>99</v>
      </c>
      <c r="E2470" t="s">
        <v>78</v>
      </c>
      <c r="F2470" t="s">
        <v>3113</v>
      </c>
      <c r="G2470">
        <v>468</v>
      </c>
      <c r="H2470" t="s">
        <v>3281</v>
      </c>
      <c r="I2470" t="s">
        <v>3113</v>
      </c>
    </row>
    <row r="2471" spans="1:9" ht="12.75">
      <c r="A2471">
        <v>2340</v>
      </c>
      <c r="B2471">
        <v>232596</v>
      </c>
      <c r="C2471" t="s">
        <v>3286</v>
      </c>
      <c r="D2471">
        <v>97</v>
      </c>
      <c r="E2471" t="s">
        <v>98</v>
      </c>
      <c r="F2471" t="s">
        <v>3113</v>
      </c>
      <c r="G2471">
        <v>473</v>
      </c>
      <c r="H2471" t="s">
        <v>3287</v>
      </c>
      <c r="I2471" t="s">
        <v>3113</v>
      </c>
    </row>
    <row r="2472" spans="1:9" ht="12.75">
      <c r="A2472">
        <v>2341</v>
      </c>
      <c r="B2472">
        <v>232551</v>
      </c>
      <c r="C2472" t="s">
        <v>3288</v>
      </c>
      <c r="D2472">
        <v>95</v>
      </c>
      <c r="E2472" t="s">
        <v>82</v>
      </c>
      <c r="F2472" t="s">
        <v>3113</v>
      </c>
      <c r="G2472">
        <v>473</v>
      </c>
      <c r="H2472" t="s">
        <v>3287</v>
      </c>
      <c r="I2472" t="s">
        <v>3113</v>
      </c>
    </row>
    <row r="2473" spans="1:9" ht="12.75">
      <c r="A2473">
        <v>2339</v>
      </c>
      <c r="B2473">
        <v>63659</v>
      </c>
      <c r="C2473" t="s">
        <v>3289</v>
      </c>
      <c r="D2473">
        <v>65</v>
      </c>
      <c r="E2473" t="s">
        <v>88</v>
      </c>
      <c r="F2473" t="s">
        <v>3113</v>
      </c>
      <c r="G2473">
        <v>473</v>
      </c>
      <c r="H2473" t="s">
        <v>3287</v>
      </c>
      <c r="I2473" t="s">
        <v>3113</v>
      </c>
    </row>
    <row r="2474" spans="1:9" ht="12.75">
      <c r="A2474">
        <v>2342</v>
      </c>
      <c r="B2474">
        <v>63698</v>
      </c>
      <c r="C2474" t="s">
        <v>3290</v>
      </c>
      <c r="D2474">
        <v>61</v>
      </c>
      <c r="E2474" t="s">
        <v>67</v>
      </c>
      <c r="F2474" t="s">
        <v>3113</v>
      </c>
      <c r="G2474">
        <v>473</v>
      </c>
      <c r="H2474" t="s">
        <v>3287</v>
      </c>
      <c r="I2474" t="s">
        <v>3113</v>
      </c>
    </row>
    <row r="2475" spans="1:9" ht="12.75">
      <c r="A2475">
        <v>2345</v>
      </c>
      <c r="B2475">
        <v>252973</v>
      </c>
      <c r="C2475" t="s">
        <v>3291</v>
      </c>
      <c r="D2475">
        <v>58</v>
      </c>
      <c r="E2475" t="s">
        <v>67</v>
      </c>
      <c r="F2475" t="s">
        <v>3113</v>
      </c>
      <c r="G2475">
        <v>473</v>
      </c>
      <c r="H2475" t="s">
        <v>3287</v>
      </c>
      <c r="I2475" t="s">
        <v>3113</v>
      </c>
    </row>
    <row r="2476" spans="1:9" ht="12.75">
      <c r="A2476">
        <v>2344</v>
      </c>
      <c r="B2476">
        <v>232560</v>
      </c>
      <c r="C2476" t="s">
        <v>3292</v>
      </c>
      <c r="D2476">
        <v>91</v>
      </c>
      <c r="E2476" t="s">
        <v>148</v>
      </c>
      <c r="F2476" t="s">
        <v>3113</v>
      </c>
      <c r="G2476">
        <v>473</v>
      </c>
      <c r="H2476" t="s">
        <v>3287</v>
      </c>
      <c r="I2476" t="s">
        <v>3113</v>
      </c>
    </row>
    <row r="2477" spans="1:9" ht="12.75">
      <c r="A2477">
        <v>2343</v>
      </c>
      <c r="B2477">
        <v>201606</v>
      </c>
      <c r="C2477" t="s">
        <v>3293</v>
      </c>
      <c r="D2477">
        <v>94</v>
      </c>
      <c r="E2477" t="s">
        <v>71</v>
      </c>
      <c r="F2477" t="s">
        <v>3113</v>
      </c>
      <c r="G2477">
        <v>473</v>
      </c>
      <c r="H2477" t="s">
        <v>3287</v>
      </c>
      <c r="I2477" t="s">
        <v>3113</v>
      </c>
    </row>
    <row r="2478" spans="1:9" ht="12.75">
      <c r="A2478">
        <v>2346</v>
      </c>
      <c r="B2478">
        <v>232558</v>
      </c>
      <c r="C2478" t="s">
        <v>3294</v>
      </c>
      <c r="D2478">
        <v>61</v>
      </c>
      <c r="E2478" t="s">
        <v>88</v>
      </c>
      <c r="F2478" t="s">
        <v>3113</v>
      </c>
      <c r="G2478">
        <v>473</v>
      </c>
      <c r="H2478" t="s">
        <v>3287</v>
      </c>
      <c r="I2478" t="s">
        <v>3113</v>
      </c>
    </row>
    <row r="2479" spans="1:9" ht="12.75">
      <c r="A2479">
        <v>2337</v>
      </c>
      <c r="B2479">
        <v>252966</v>
      </c>
      <c r="C2479" t="s">
        <v>3295</v>
      </c>
      <c r="D2479">
        <v>73</v>
      </c>
      <c r="E2479" t="s">
        <v>36</v>
      </c>
      <c r="F2479" t="s">
        <v>3113</v>
      </c>
      <c r="G2479">
        <v>473</v>
      </c>
      <c r="H2479" t="s">
        <v>3287</v>
      </c>
      <c r="I2479" t="s">
        <v>3113</v>
      </c>
    </row>
    <row r="2480" spans="1:9" ht="12.75">
      <c r="A2480">
        <v>2334</v>
      </c>
      <c r="B2480">
        <v>63667</v>
      </c>
      <c r="C2480" t="s">
        <v>3296</v>
      </c>
      <c r="D2480">
        <v>89</v>
      </c>
      <c r="E2480" t="s">
        <v>215</v>
      </c>
      <c r="F2480" t="s">
        <v>3113</v>
      </c>
      <c r="G2480">
        <v>473</v>
      </c>
      <c r="H2480" t="s">
        <v>3287</v>
      </c>
      <c r="I2480" t="s">
        <v>3113</v>
      </c>
    </row>
    <row r="2481" spans="1:9" ht="12.75">
      <c r="A2481">
        <v>2335</v>
      </c>
      <c r="B2481">
        <v>54551</v>
      </c>
      <c r="C2481" t="s">
        <v>3297</v>
      </c>
      <c r="D2481">
        <v>90</v>
      </c>
      <c r="E2481" t="s">
        <v>148</v>
      </c>
      <c r="F2481" t="s">
        <v>3113</v>
      </c>
      <c r="G2481">
        <v>473</v>
      </c>
      <c r="H2481" t="s">
        <v>3287</v>
      </c>
      <c r="I2481" t="s">
        <v>3113</v>
      </c>
    </row>
    <row r="2482" spans="1:9" ht="12.75">
      <c r="A2482">
        <v>2336</v>
      </c>
      <c r="B2482">
        <v>63674</v>
      </c>
      <c r="C2482" t="s">
        <v>3298</v>
      </c>
      <c r="D2482">
        <v>73</v>
      </c>
      <c r="E2482" t="s">
        <v>64</v>
      </c>
      <c r="F2482" t="s">
        <v>3113</v>
      </c>
      <c r="G2482">
        <v>473</v>
      </c>
      <c r="H2482" t="s">
        <v>3287</v>
      </c>
      <c r="I2482" t="s">
        <v>3113</v>
      </c>
    </row>
    <row r="2483" spans="1:9" ht="12.75">
      <c r="A2483">
        <v>2330</v>
      </c>
      <c r="B2483">
        <v>63665</v>
      </c>
      <c r="C2483" t="s">
        <v>3299</v>
      </c>
      <c r="D2483">
        <v>65</v>
      </c>
      <c r="E2483" t="s">
        <v>88</v>
      </c>
      <c r="F2483" t="s">
        <v>3113</v>
      </c>
      <c r="G2483">
        <v>473</v>
      </c>
      <c r="H2483" t="s">
        <v>3287</v>
      </c>
      <c r="I2483" t="s">
        <v>3113</v>
      </c>
    </row>
    <row r="2484" spans="1:9" ht="12.75">
      <c r="A2484">
        <v>2331</v>
      </c>
      <c r="B2484">
        <v>590331</v>
      </c>
      <c r="C2484" t="s">
        <v>3300</v>
      </c>
      <c r="D2484">
        <v>59</v>
      </c>
      <c r="E2484" t="s">
        <v>67</v>
      </c>
      <c r="F2484" t="s">
        <v>3113</v>
      </c>
      <c r="G2484">
        <v>473</v>
      </c>
      <c r="H2484" t="s">
        <v>3287</v>
      </c>
      <c r="I2484" t="s">
        <v>3113</v>
      </c>
    </row>
    <row r="2485" spans="1:9" ht="12.75">
      <c r="A2485">
        <v>2332</v>
      </c>
      <c r="B2485">
        <v>63662</v>
      </c>
      <c r="C2485" t="s">
        <v>3301</v>
      </c>
      <c r="D2485">
        <v>75</v>
      </c>
      <c r="E2485" t="s">
        <v>36</v>
      </c>
      <c r="F2485" t="s">
        <v>3113</v>
      </c>
      <c r="G2485">
        <v>473</v>
      </c>
      <c r="H2485" t="s">
        <v>3287</v>
      </c>
      <c r="I2485" t="s">
        <v>3113</v>
      </c>
    </row>
    <row r="2486" spans="1:9" ht="12.75">
      <c r="A2486">
        <v>2347</v>
      </c>
      <c r="B2486">
        <v>63705</v>
      </c>
      <c r="C2486" t="s">
        <v>3302</v>
      </c>
      <c r="D2486">
        <v>63</v>
      </c>
      <c r="E2486" t="s">
        <v>67</v>
      </c>
      <c r="F2486" t="s">
        <v>3113</v>
      </c>
      <c r="G2486">
        <v>473</v>
      </c>
      <c r="H2486" t="s">
        <v>3287</v>
      </c>
      <c r="I2486" t="s">
        <v>3113</v>
      </c>
    </row>
    <row r="2487" spans="1:9" ht="12.75">
      <c r="A2487">
        <v>2333</v>
      </c>
      <c r="B2487">
        <v>63678</v>
      </c>
      <c r="C2487" t="s">
        <v>3303</v>
      </c>
      <c r="D2487">
        <v>69</v>
      </c>
      <c r="E2487" t="s">
        <v>86</v>
      </c>
      <c r="F2487" t="s">
        <v>3113</v>
      </c>
      <c r="G2487">
        <v>473</v>
      </c>
      <c r="H2487" t="s">
        <v>3287</v>
      </c>
      <c r="I2487" t="s">
        <v>3113</v>
      </c>
    </row>
    <row r="2488" spans="1:9" ht="12.75">
      <c r="A2488">
        <v>2338</v>
      </c>
      <c r="B2488">
        <v>63869</v>
      </c>
      <c r="C2488" t="s">
        <v>3304</v>
      </c>
      <c r="D2488">
        <v>63</v>
      </c>
      <c r="E2488" t="s">
        <v>67</v>
      </c>
      <c r="F2488" t="s">
        <v>3113</v>
      </c>
      <c r="G2488">
        <v>473</v>
      </c>
      <c r="H2488" t="s">
        <v>3287</v>
      </c>
      <c r="I2488" t="s">
        <v>3113</v>
      </c>
    </row>
    <row r="2489" spans="1:9" ht="12.75">
      <c r="A2489">
        <v>2348</v>
      </c>
      <c r="B2489">
        <v>308986</v>
      </c>
      <c r="C2489" t="s">
        <v>3305</v>
      </c>
      <c r="D2489">
        <v>92</v>
      </c>
      <c r="E2489" t="s">
        <v>106</v>
      </c>
      <c r="F2489" t="s">
        <v>3113</v>
      </c>
      <c r="G2489">
        <v>474</v>
      </c>
      <c r="H2489" t="s">
        <v>3306</v>
      </c>
      <c r="I2489" t="s">
        <v>3113</v>
      </c>
    </row>
    <row r="2490" spans="1:9" ht="12.75">
      <c r="A2490">
        <v>2349</v>
      </c>
      <c r="B2490">
        <v>63620</v>
      </c>
      <c r="C2490" t="s">
        <v>3307</v>
      </c>
      <c r="D2490">
        <v>78</v>
      </c>
      <c r="E2490" t="s">
        <v>289</v>
      </c>
      <c r="F2490" t="s">
        <v>3113</v>
      </c>
      <c r="G2490">
        <v>474</v>
      </c>
      <c r="H2490" t="s">
        <v>3306</v>
      </c>
      <c r="I2490" t="s">
        <v>3113</v>
      </c>
    </row>
    <row r="2491" spans="1:9" ht="12.75">
      <c r="A2491">
        <v>2398</v>
      </c>
      <c r="B2491">
        <v>252640</v>
      </c>
      <c r="C2491" t="s">
        <v>3308</v>
      </c>
      <c r="D2491">
        <v>95</v>
      </c>
      <c r="E2491" t="s">
        <v>82</v>
      </c>
      <c r="F2491" t="s">
        <v>3113</v>
      </c>
      <c r="G2491">
        <v>493</v>
      </c>
      <c r="H2491" t="s">
        <v>3309</v>
      </c>
      <c r="I2491" t="s">
        <v>3113</v>
      </c>
    </row>
    <row r="2492" spans="1:9" ht="12.75">
      <c r="A2492">
        <v>2397</v>
      </c>
      <c r="B2492">
        <v>252614</v>
      </c>
      <c r="C2492" t="s">
        <v>3310</v>
      </c>
      <c r="D2492">
        <v>60</v>
      </c>
      <c r="E2492" t="s">
        <v>67</v>
      </c>
      <c r="F2492" t="s">
        <v>3113</v>
      </c>
      <c r="G2492">
        <v>493</v>
      </c>
      <c r="H2492" t="s">
        <v>3309</v>
      </c>
      <c r="I2492" t="s">
        <v>3113</v>
      </c>
    </row>
    <row r="2493" spans="1:9" ht="12.75">
      <c r="A2493">
        <v>2419</v>
      </c>
      <c r="B2493">
        <v>251323</v>
      </c>
      <c r="C2493" t="s">
        <v>3311</v>
      </c>
      <c r="D2493">
        <v>68</v>
      </c>
      <c r="E2493" t="s">
        <v>88</v>
      </c>
      <c r="F2493" t="s">
        <v>3113</v>
      </c>
      <c r="G2493">
        <v>504</v>
      </c>
      <c r="H2493" t="s">
        <v>3312</v>
      </c>
      <c r="I2493" t="s">
        <v>3113</v>
      </c>
    </row>
    <row r="2494" spans="1:9" ht="12.75">
      <c r="A2494">
        <v>2427</v>
      </c>
      <c r="B2494">
        <v>201530</v>
      </c>
      <c r="C2494" t="s">
        <v>3313</v>
      </c>
      <c r="D2494">
        <v>83</v>
      </c>
      <c r="E2494" t="s">
        <v>120</v>
      </c>
      <c r="F2494" t="s">
        <v>3113</v>
      </c>
      <c r="G2494">
        <v>504</v>
      </c>
      <c r="H2494" t="s">
        <v>3312</v>
      </c>
      <c r="I2494" t="s">
        <v>3113</v>
      </c>
    </row>
    <row r="2495" spans="1:9" ht="12.75">
      <c r="A2495">
        <v>2425</v>
      </c>
      <c r="B2495">
        <v>251305</v>
      </c>
      <c r="C2495" t="s">
        <v>3314</v>
      </c>
      <c r="D2495">
        <v>41</v>
      </c>
      <c r="E2495" t="s">
        <v>25</v>
      </c>
      <c r="F2495" t="s">
        <v>3113</v>
      </c>
      <c r="G2495">
        <v>504</v>
      </c>
      <c r="H2495" t="s">
        <v>3312</v>
      </c>
      <c r="I2495" t="s">
        <v>3113</v>
      </c>
    </row>
    <row r="2496" spans="1:9" ht="12.75">
      <c r="A2496">
        <v>2421</v>
      </c>
      <c r="B2496">
        <v>308976</v>
      </c>
      <c r="C2496" t="s">
        <v>3315</v>
      </c>
      <c r="D2496">
        <v>41</v>
      </c>
      <c r="E2496" t="s">
        <v>28</v>
      </c>
      <c r="F2496" t="s">
        <v>3113</v>
      </c>
      <c r="G2496">
        <v>504</v>
      </c>
      <c r="H2496" t="s">
        <v>3312</v>
      </c>
      <c r="I2496" t="s">
        <v>3113</v>
      </c>
    </row>
    <row r="2497" spans="1:9" ht="12.75">
      <c r="A2497">
        <v>2422</v>
      </c>
      <c r="B2497">
        <v>63561</v>
      </c>
      <c r="C2497" t="s">
        <v>3316</v>
      </c>
      <c r="D2497">
        <v>45</v>
      </c>
      <c r="E2497" t="s">
        <v>42</v>
      </c>
      <c r="F2497" t="s">
        <v>3113</v>
      </c>
      <c r="G2497">
        <v>504</v>
      </c>
      <c r="H2497" t="s">
        <v>3312</v>
      </c>
      <c r="I2497" t="s">
        <v>3113</v>
      </c>
    </row>
    <row r="2498" spans="1:9" ht="12.75">
      <c r="A2498">
        <v>2420</v>
      </c>
      <c r="B2498">
        <v>54549</v>
      </c>
      <c r="C2498" t="s">
        <v>3317</v>
      </c>
      <c r="D2498">
        <v>68</v>
      </c>
      <c r="E2498" t="s">
        <v>88</v>
      </c>
      <c r="F2498" t="s">
        <v>3113</v>
      </c>
      <c r="G2498">
        <v>504</v>
      </c>
      <c r="H2498" t="s">
        <v>3312</v>
      </c>
      <c r="I2498" t="s">
        <v>3113</v>
      </c>
    </row>
    <row r="2499" spans="1:9" ht="12.75">
      <c r="A2499">
        <v>2423</v>
      </c>
      <c r="B2499">
        <v>63567</v>
      </c>
      <c r="C2499" t="s">
        <v>3318</v>
      </c>
      <c r="D2499">
        <v>93</v>
      </c>
      <c r="E2499" t="s">
        <v>80</v>
      </c>
      <c r="F2499" t="s">
        <v>3113</v>
      </c>
      <c r="G2499">
        <v>504</v>
      </c>
      <c r="H2499" t="s">
        <v>3312</v>
      </c>
      <c r="I2499" t="s">
        <v>3113</v>
      </c>
    </row>
    <row r="2500" spans="1:9" ht="12.75">
      <c r="A2500">
        <v>2426</v>
      </c>
      <c r="B2500">
        <v>63575</v>
      </c>
      <c r="C2500" t="s">
        <v>3319</v>
      </c>
      <c r="D2500">
        <v>74</v>
      </c>
      <c r="E2500" t="s">
        <v>38</v>
      </c>
      <c r="F2500" t="s">
        <v>3113</v>
      </c>
      <c r="G2500">
        <v>504</v>
      </c>
      <c r="H2500" t="s">
        <v>3312</v>
      </c>
      <c r="I2500" t="s">
        <v>3113</v>
      </c>
    </row>
    <row r="2501" spans="1:9" ht="12.75">
      <c r="A2501">
        <v>2424</v>
      </c>
      <c r="B2501">
        <v>201605</v>
      </c>
      <c r="C2501" t="s">
        <v>3320</v>
      </c>
      <c r="D2501">
        <v>61</v>
      </c>
      <c r="E2501" t="s">
        <v>67</v>
      </c>
      <c r="F2501" t="s">
        <v>3113</v>
      </c>
      <c r="G2501">
        <v>504</v>
      </c>
      <c r="H2501" t="s">
        <v>3312</v>
      </c>
      <c r="I2501" t="s">
        <v>3113</v>
      </c>
    </row>
    <row r="2502" spans="1:9" ht="12.75">
      <c r="A2502">
        <v>2442</v>
      </c>
      <c r="B2502">
        <v>62090</v>
      </c>
      <c r="C2502" t="s">
        <v>3321</v>
      </c>
      <c r="D2502">
        <v>56</v>
      </c>
      <c r="E2502" t="s">
        <v>18</v>
      </c>
      <c r="F2502" t="s">
        <v>3113</v>
      </c>
      <c r="G2502">
        <v>513</v>
      </c>
      <c r="H2502" t="s">
        <v>3322</v>
      </c>
      <c r="I2502" t="s">
        <v>3113</v>
      </c>
    </row>
    <row r="2503" spans="1:9" ht="12.75">
      <c r="A2503">
        <v>2475</v>
      </c>
      <c r="B2503">
        <v>981956</v>
      </c>
      <c r="C2503" t="s">
        <v>3323</v>
      </c>
      <c r="D2503">
        <v>56</v>
      </c>
      <c r="E2503" t="s">
        <v>18</v>
      </c>
      <c r="F2503" t="s">
        <v>3113</v>
      </c>
      <c r="G2503">
        <v>529</v>
      </c>
      <c r="H2503" t="s">
        <v>3324</v>
      </c>
      <c r="I2503" t="s">
        <v>3113</v>
      </c>
    </row>
    <row r="2504" spans="1:9" ht="12.75">
      <c r="A2504">
        <v>2476</v>
      </c>
      <c r="B2504">
        <v>61486</v>
      </c>
      <c r="C2504" t="s">
        <v>3325</v>
      </c>
      <c r="D2504">
        <v>97</v>
      </c>
      <c r="E2504" t="s">
        <v>98</v>
      </c>
      <c r="F2504" t="s">
        <v>3113</v>
      </c>
      <c r="G2504">
        <v>529</v>
      </c>
      <c r="H2504" t="s">
        <v>3324</v>
      </c>
      <c r="I2504" t="s">
        <v>3113</v>
      </c>
    </row>
    <row r="2505" spans="1:9" ht="12.75">
      <c r="A2505">
        <v>2499</v>
      </c>
      <c r="B2505">
        <v>361345</v>
      </c>
      <c r="C2505" t="s">
        <v>3326</v>
      </c>
      <c r="D2505">
        <v>99</v>
      </c>
      <c r="E2505" t="s">
        <v>78</v>
      </c>
      <c r="F2505" t="s">
        <v>3113</v>
      </c>
      <c r="G2505">
        <v>538</v>
      </c>
      <c r="H2505" t="s">
        <v>3327</v>
      </c>
      <c r="I2505" t="s">
        <v>3113</v>
      </c>
    </row>
    <row r="2506" spans="1:9" ht="12.75">
      <c r="A2506">
        <v>2539</v>
      </c>
      <c r="B2506">
        <v>673333</v>
      </c>
      <c r="C2506" t="s">
        <v>3328</v>
      </c>
      <c r="D2506">
        <v>67</v>
      </c>
      <c r="E2506" t="s">
        <v>9</v>
      </c>
      <c r="F2506" t="s">
        <v>3113</v>
      </c>
      <c r="G2506">
        <v>559</v>
      </c>
      <c r="H2506" t="s">
        <v>3329</v>
      </c>
      <c r="I2506" t="s">
        <v>3113</v>
      </c>
    </row>
    <row r="2507" spans="1:9" ht="12.75">
      <c r="A2507">
        <v>2578</v>
      </c>
      <c r="B2507">
        <v>61366</v>
      </c>
      <c r="C2507" t="s">
        <v>3330</v>
      </c>
      <c r="D2507">
        <v>61</v>
      </c>
      <c r="E2507" t="s">
        <v>67</v>
      </c>
      <c r="F2507" t="s">
        <v>3113</v>
      </c>
      <c r="G2507">
        <v>576</v>
      </c>
      <c r="H2507" t="s">
        <v>3331</v>
      </c>
      <c r="I2507" t="s">
        <v>3113</v>
      </c>
    </row>
    <row r="2508" spans="1:9" ht="12.75">
      <c r="A2508">
        <v>2633</v>
      </c>
      <c r="B2508">
        <v>630112</v>
      </c>
      <c r="C2508" t="s">
        <v>3332</v>
      </c>
      <c r="D2508">
        <v>63</v>
      </c>
      <c r="E2508" t="s">
        <v>67</v>
      </c>
      <c r="F2508" t="s">
        <v>3113</v>
      </c>
      <c r="G2508">
        <v>593</v>
      </c>
      <c r="H2508" t="s">
        <v>3333</v>
      </c>
      <c r="I2508" t="s">
        <v>3113</v>
      </c>
    </row>
    <row r="2509" spans="1:9" ht="12.75">
      <c r="A2509">
        <v>2632</v>
      </c>
      <c r="B2509">
        <v>413262</v>
      </c>
      <c r="C2509" t="s">
        <v>3334</v>
      </c>
      <c r="D2509">
        <v>66</v>
      </c>
      <c r="E2509" t="s">
        <v>120</v>
      </c>
      <c r="F2509" t="s">
        <v>3113</v>
      </c>
      <c r="G2509">
        <v>593</v>
      </c>
      <c r="H2509" t="s">
        <v>3333</v>
      </c>
      <c r="I2509" t="s">
        <v>3113</v>
      </c>
    </row>
    <row r="2510" spans="1:9" ht="12.75">
      <c r="A2510">
        <v>2634</v>
      </c>
      <c r="B2510">
        <v>62151</v>
      </c>
      <c r="C2510" t="s">
        <v>3335</v>
      </c>
      <c r="D2510">
        <v>63</v>
      </c>
      <c r="E2510" t="s">
        <v>67</v>
      </c>
      <c r="F2510" t="s">
        <v>3113</v>
      </c>
      <c r="G2510">
        <v>594</v>
      </c>
      <c r="H2510" t="s">
        <v>3336</v>
      </c>
      <c r="I2510" t="s">
        <v>3113</v>
      </c>
    </row>
    <row r="2511" spans="1:9" ht="12.75">
      <c r="A2511">
        <v>2635</v>
      </c>
      <c r="B2511">
        <v>253032</v>
      </c>
      <c r="C2511" t="s">
        <v>3337</v>
      </c>
      <c r="D2511">
        <v>67</v>
      </c>
      <c r="E2511" t="s">
        <v>13</v>
      </c>
      <c r="F2511" t="s">
        <v>3113</v>
      </c>
      <c r="G2511">
        <v>594</v>
      </c>
      <c r="H2511" t="s">
        <v>3336</v>
      </c>
      <c r="I2511" t="s">
        <v>3113</v>
      </c>
    </row>
    <row r="2512" spans="1:9" ht="12.75">
      <c r="A2512">
        <v>2746</v>
      </c>
      <c r="B2512">
        <v>252342</v>
      </c>
      <c r="C2512" t="s">
        <v>3338</v>
      </c>
      <c r="D2512">
        <v>68</v>
      </c>
      <c r="E2512" t="s">
        <v>59</v>
      </c>
      <c r="F2512" t="s">
        <v>3113</v>
      </c>
      <c r="G2512">
        <v>641</v>
      </c>
      <c r="H2512" t="s">
        <v>3339</v>
      </c>
      <c r="I2512" t="s">
        <v>3113</v>
      </c>
    </row>
    <row r="2513" spans="1:9" ht="12.75">
      <c r="A2513">
        <v>2778</v>
      </c>
      <c r="B2513">
        <v>61402</v>
      </c>
      <c r="C2513" t="s">
        <v>3340</v>
      </c>
      <c r="D2513">
        <v>48</v>
      </c>
      <c r="E2513" t="s">
        <v>42</v>
      </c>
      <c r="F2513" t="s">
        <v>3113</v>
      </c>
      <c r="G2513">
        <v>658</v>
      </c>
      <c r="H2513" t="s">
        <v>3341</v>
      </c>
      <c r="I2513" t="s">
        <v>3113</v>
      </c>
    </row>
    <row r="2514" spans="1:9" ht="12.75">
      <c r="A2514">
        <v>2777</v>
      </c>
      <c r="B2514">
        <v>811300</v>
      </c>
      <c r="C2514" t="s">
        <v>3342</v>
      </c>
      <c r="D2514">
        <v>44</v>
      </c>
      <c r="E2514" t="s">
        <v>30</v>
      </c>
      <c r="F2514" t="s">
        <v>3113</v>
      </c>
      <c r="G2514">
        <v>658</v>
      </c>
      <c r="H2514" t="s">
        <v>3341</v>
      </c>
      <c r="I2514" t="s">
        <v>3113</v>
      </c>
    </row>
    <row r="2515" spans="1:9" ht="12.75">
      <c r="A2515">
        <v>2799</v>
      </c>
      <c r="B2515">
        <v>62045</v>
      </c>
      <c r="C2515" t="s">
        <v>3343</v>
      </c>
      <c r="D2515">
        <v>58</v>
      </c>
      <c r="E2515" t="s">
        <v>67</v>
      </c>
      <c r="F2515" t="s">
        <v>3113</v>
      </c>
      <c r="G2515">
        <v>665</v>
      </c>
      <c r="H2515" t="s">
        <v>3344</v>
      </c>
      <c r="I2515" t="s">
        <v>3113</v>
      </c>
    </row>
    <row r="2516" spans="1:9" ht="12.75">
      <c r="A2516">
        <v>2798</v>
      </c>
      <c r="B2516">
        <v>406422</v>
      </c>
      <c r="C2516" t="s">
        <v>3345</v>
      </c>
      <c r="D2516">
        <v>95</v>
      </c>
      <c r="E2516" t="s">
        <v>71</v>
      </c>
      <c r="F2516" t="s">
        <v>3113</v>
      </c>
      <c r="G2516">
        <v>665</v>
      </c>
      <c r="H2516" t="s">
        <v>3344</v>
      </c>
      <c r="I2516" t="s">
        <v>3113</v>
      </c>
    </row>
    <row r="2517" spans="1:9" ht="12.75">
      <c r="A2517">
        <v>2800</v>
      </c>
      <c r="B2517">
        <v>64586</v>
      </c>
      <c r="C2517" t="s">
        <v>3346</v>
      </c>
      <c r="D2517">
        <v>58</v>
      </c>
      <c r="E2517" t="s">
        <v>73</v>
      </c>
      <c r="F2517" t="s">
        <v>3113</v>
      </c>
      <c r="G2517">
        <v>665</v>
      </c>
      <c r="H2517" t="s">
        <v>3344</v>
      </c>
      <c r="I2517" t="s">
        <v>3113</v>
      </c>
    </row>
    <row r="2518" spans="1:9" ht="12.75">
      <c r="A2518">
        <v>2825</v>
      </c>
      <c r="B2518">
        <v>59124</v>
      </c>
      <c r="C2518" t="s">
        <v>3347</v>
      </c>
      <c r="D2518">
        <v>59</v>
      </c>
      <c r="E2518" t="s">
        <v>67</v>
      </c>
      <c r="F2518" t="s">
        <v>3113</v>
      </c>
      <c r="G2518">
        <v>685</v>
      </c>
      <c r="H2518" t="s">
        <v>3348</v>
      </c>
      <c r="I2518" t="s">
        <v>3113</v>
      </c>
    </row>
    <row r="2519" spans="1:9" ht="12.75">
      <c r="A2519">
        <v>2855</v>
      </c>
      <c r="B2519">
        <v>240886</v>
      </c>
      <c r="C2519" t="s">
        <v>3349</v>
      </c>
      <c r="D2519">
        <v>46</v>
      </c>
      <c r="E2519" t="s">
        <v>20</v>
      </c>
      <c r="F2519" t="s">
        <v>3113</v>
      </c>
      <c r="G2519">
        <v>696</v>
      </c>
      <c r="H2519" t="s">
        <v>3350</v>
      </c>
      <c r="I2519" t="s">
        <v>3113</v>
      </c>
    </row>
    <row r="2520" spans="1:9" ht="12.75">
      <c r="A2520">
        <v>2877</v>
      </c>
      <c r="B2520">
        <v>238951</v>
      </c>
      <c r="C2520" t="s">
        <v>3351</v>
      </c>
      <c r="D2520">
        <v>51</v>
      </c>
      <c r="E2520" t="s">
        <v>20</v>
      </c>
      <c r="F2520" t="s">
        <v>3113</v>
      </c>
      <c r="G2520">
        <v>711</v>
      </c>
      <c r="H2520" t="s">
        <v>3352</v>
      </c>
      <c r="I2520" t="s">
        <v>3113</v>
      </c>
    </row>
    <row r="2521" spans="1:9" ht="12.75">
      <c r="A2521">
        <v>2878</v>
      </c>
      <c r="B2521">
        <v>62941</v>
      </c>
      <c r="C2521" t="s">
        <v>3353</v>
      </c>
      <c r="D2521">
        <v>49</v>
      </c>
      <c r="E2521" t="s">
        <v>20</v>
      </c>
      <c r="F2521" t="s">
        <v>3113</v>
      </c>
      <c r="G2521">
        <v>712</v>
      </c>
      <c r="H2521" t="s">
        <v>3354</v>
      </c>
      <c r="I2521" t="s">
        <v>3113</v>
      </c>
    </row>
    <row r="2522" spans="1:9" ht="12.75">
      <c r="A2522">
        <v>2879</v>
      </c>
      <c r="B2522">
        <v>58709</v>
      </c>
      <c r="C2522" t="s">
        <v>3355</v>
      </c>
      <c r="D2522">
        <v>61</v>
      </c>
      <c r="E2522" t="s">
        <v>67</v>
      </c>
      <c r="F2522" t="s">
        <v>3113</v>
      </c>
      <c r="G2522">
        <v>712</v>
      </c>
      <c r="H2522" t="s">
        <v>3354</v>
      </c>
      <c r="I2522" t="s">
        <v>3113</v>
      </c>
    </row>
    <row r="2523" spans="1:9" ht="12.75">
      <c r="A2523">
        <v>2881</v>
      </c>
      <c r="B2523">
        <v>59255</v>
      </c>
      <c r="C2523" t="s">
        <v>3356</v>
      </c>
      <c r="D2523">
        <v>29</v>
      </c>
      <c r="E2523" t="s">
        <v>1314</v>
      </c>
      <c r="F2523" t="s">
        <v>3113</v>
      </c>
      <c r="G2523">
        <v>714</v>
      </c>
      <c r="H2523" t="s">
        <v>3357</v>
      </c>
      <c r="I2523" t="s">
        <v>3113</v>
      </c>
    </row>
    <row r="2524" spans="1:9" ht="12.75">
      <c r="A2524">
        <v>2885</v>
      </c>
      <c r="B2524">
        <v>2003252</v>
      </c>
      <c r="C2524" t="s">
        <v>3358</v>
      </c>
      <c r="D2524">
        <v>68</v>
      </c>
      <c r="E2524" t="s">
        <v>9</v>
      </c>
      <c r="F2524" t="s">
        <v>3113</v>
      </c>
      <c r="G2524">
        <v>717</v>
      </c>
      <c r="H2524" t="s">
        <v>3359</v>
      </c>
      <c r="I2524" t="s">
        <v>3113</v>
      </c>
    </row>
    <row r="2525" spans="1:9" ht="12.75">
      <c r="A2525">
        <v>2884</v>
      </c>
      <c r="B2525">
        <v>1008540</v>
      </c>
      <c r="C2525" t="s">
        <v>3360</v>
      </c>
      <c r="D2525">
        <v>66</v>
      </c>
      <c r="E2525" t="s">
        <v>9</v>
      </c>
      <c r="F2525" t="s">
        <v>3113</v>
      </c>
      <c r="G2525">
        <v>717</v>
      </c>
      <c r="H2525" t="s">
        <v>3359</v>
      </c>
      <c r="I2525" t="s">
        <v>3113</v>
      </c>
    </row>
    <row r="2526" spans="1:9" ht="12.75">
      <c r="A2526">
        <v>2891</v>
      </c>
      <c r="B2526">
        <v>61347</v>
      </c>
      <c r="C2526" t="s">
        <v>3361</v>
      </c>
      <c r="D2526">
        <v>49</v>
      </c>
      <c r="E2526" t="s">
        <v>20</v>
      </c>
      <c r="F2526" t="s">
        <v>3113</v>
      </c>
      <c r="G2526">
        <v>720</v>
      </c>
      <c r="H2526" t="s">
        <v>3362</v>
      </c>
      <c r="I2526" t="s">
        <v>3113</v>
      </c>
    </row>
    <row r="2527" spans="1:9" ht="12.75">
      <c r="A2527">
        <v>2890</v>
      </c>
      <c r="B2527">
        <v>64375</v>
      </c>
      <c r="C2527" t="s">
        <v>3363</v>
      </c>
      <c r="D2527">
        <v>68</v>
      </c>
      <c r="E2527" t="s">
        <v>88</v>
      </c>
      <c r="F2527" t="s">
        <v>3113</v>
      </c>
      <c r="G2527">
        <v>720</v>
      </c>
      <c r="H2527" t="s">
        <v>3362</v>
      </c>
      <c r="I2527" t="s">
        <v>3113</v>
      </c>
    </row>
    <row r="2528" spans="1:9" ht="12.75">
      <c r="A2528">
        <v>3014</v>
      </c>
      <c r="B2528">
        <v>59116</v>
      </c>
      <c r="C2528" t="s">
        <v>3364</v>
      </c>
      <c r="D2528">
        <v>75</v>
      </c>
      <c r="E2528" t="s">
        <v>120</v>
      </c>
      <c r="F2528" t="s">
        <v>3113</v>
      </c>
      <c r="G2528">
        <v>756</v>
      </c>
      <c r="H2528" t="s">
        <v>3365</v>
      </c>
      <c r="I2528" t="s">
        <v>3113</v>
      </c>
    </row>
    <row r="2529" spans="1:9" ht="12.75">
      <c r="A2529">
        <v>3021</v>
      </c>
      <c r="B2529">
        <v>59211</v>
      </c>
      <c r="C2529" t="s">
        <v>3366</v>
      </c>
      <c r="D2529">
        <v>55</v>
      </c>
      <c r="E2529" t="s">
        <v>18</v>
      </c>
      <c r="F2529" t="s">
        <v>3113</v>
      </c>
      <c r="G2529">
        <v>758</v>
      </c>
      <c r="H2529" t="s">
        <v>3367</v>
      </c>
      <c r="I2529" t="s">
        <v>3113</v>
      </c>
    </row>
    <row r="2530" spans="1:9" ht="12.75">
      <c r="A2530">
        <v>3019</v>
      </c>
      <c r="B2530">
        <v>58435</v>
      </c>
      <c r="C2530" t="s">
        <v>3368</v>
      </c>
      <c r="D2530">
        <v>56</v>
      </c>
      <c r="E2530" t="s">
        <v>18</v>
      </c>
      <c r="F2530" t="s">
        <v>3113</v>
      </c>
      <c r="G2530">
        <v>758</v>
      </c>
      <c r="H2530" t="s">
        <v>3367</v>
      </c>
      <c r="I2530" t="s">
        <v>3113</v>
      </c>
    </row>
    <row r="2531" spans="1:9" ht="12.75">
      <c r="A2531">
        <v>3018</v>
      </c>
      <c r="B2531">
        <v>363209</v>
      </c>
      <c r="C2531" t="s">
        <v>3369</v>
      </c>
      <c r="D2531">
        <v>50</v>
      </c>
      <c r="E2531" t="s">
        <v>18</v>
      </c>
      <c r="F2531" t="s">
        <v>3113</v>
      </c>
      <c r="G2531">
        <v>758</v>
      </c>
      <c r="H2531" t="s">
        <v>3367</v>
      </c>
      <c r="I2531" t="s">
        <v>3113</v>
      </c>
    </row>
    <row r="2532" spans="1:9" ht="12.75">
      <c r="A2532">
        <v>3020</v>
      </c>
      <c r="B2532">
        <v>54529</v>
      </c>
      <c r="C2532" t="s">
        <v>3370</v>
      </c>
      <c r="D2532">
        <v>56</v>
      </c>
      <c r="E2532" t="s">
        <v>18</v>
      </c>
      <c r="F2532" t="s">
        <v>3113</v>
      </c>
      <c r="G2532">
        <v>758</v>
      </c>
      <c r="H2532" t="s">
        <v>3367</v>
      </c>
      <c r="I2532" t="s">
        <v>3113</v>
      </c>
    </row>
    <row r="2533" spans="1:9" ht="12.75">
      <c r="A2533">
        <v>3029</v>
      </c>
      <c r="B2533">
        <v>2003049</v>
      </c>
      <c r="C2533" t="s">
        <v>3371</v>
      </c>
      <c r="D2533">
        <v>62</v>
      </c>
      <c r="E2533" t="s">
        <v>67</v>
      </c>
      <c r="F2533" t="s">
        <v>3113</v>
      </c>
      <c r="G2533">
        <v>764</v>
      </c>
      <c r="H2533" t="s">
        <v>3372</v>
      </c>
      <c r="I2533" t="s">
        <v>3113</v>
      </c>
    </row>
    <row r="2534" spans="1:9" ht="12.75">
      <c r="A2534">
        <v>3030</v>
      </c>
      <c r="B2534">
        <v>504604</v>
      </c>
      <c r="C2534" t="s">
        <v>3373</v>
      </c>
      <c r="D2534">
        <v>59</v>
      </c>
      <c r="E2534" t="s">
        <v>67</v>
      </c>
      <c r="F2534" t="s">
        <v>3113</v>
      </c>
      <c r="G2534">
        <v>765</v>
      </c>
      <c r="H2534" t="s">
        <v>3374</v>
      </c>
      <c r="I2534" t="s">
        <v>3113</v>
      </c>
    </row>
    <row r="2535" spans="1:9" ht="12.75">
      <c r="A2535">
        <v>3050</v>
      </c>
      <c r="B2535">
        <v>555013</v>
      </c>
      <c r="C2535" t="s">
        <v>3375</v>
      </c>
      <c r="D2535">
        <v>52</v>
      </c>
      <c r="E2535" t="s">
        <v>20</v>
      </c>
      <c r="F2535" t="s">
        <v>3113</v>
      </c>
      <c r="G2535">
        <v>777</v>
      </c>
      <c r="H2535" t="s">
        <v>3376</v>
      </c>
      <c r="I2535" t="s">
        <v>3113</v>
      </c>
    </row>
    <row r="2536" spans="1:9" ht="12.75">
      <c r="A2536">
        <v>3052</v>
      </c>
      <c r="B2536">
        <v>2003003</v>
      </c>
      <c r="C2536" t="s">
        <v>3377</v>
      </c>
      <c r="E2536" t="s">
        <v>94</v>
      </c>
      <c r="F2536" t="s">
        <v>3113</v>
      </c>
      <c r="G2536">
        <v>779</v>
      </c>
      <c r="H2536" t="s">
        <v>3378</v>
      </c>
      <c r="I2536" t="s">
        <v>3113</v>
      </c>
    </row>
    <row r="2537" spans="1:9" ht="12.75">
      <c r="A2537">
        <v>3057</v>
      </c>
      <c r="B2537">
        <v>63742</v>
      </c>
      <c r="C2537" t="s">
        <v>3379</v>
      </c>
      <c r="D2537">
        <v>65</v>
      </c>
      <c r="E2537" t="s">
        <v>9</v>
      </c>
      <c r="F2537" t="s">
        <v>3113</v>
      </c>
      <c r="G2537">
        <v>784</v>
      </c>
      <c r="H2537" t="s">
        <v>3380</v>
      </c>
      <c r="I2537" t="s">
        <v>3113</v>
      </c>
    </row>
    <row r="2538" spans="1:9" ht="12.75">
      <c r="A2538">
        <v>662</v>
      </c>
      <c r="B2538">
        <v>15658</v>
      </c>
      <c r="C2538" t="s">
        <v>3381</v>
      </c>
      <c r="D2538">
        <v>53</v>
      </c>
      <c r="E2538" t="s">
        <v>20</v>
      </c>
      <c r="F2538" t="s">
        <v>3382</v>
      </c>
      <c r="G2538">
        <v>62</v>
      </c>
      <c r="H2538" t="s">
        <v>3383</v>
      </c>
      <c r="I2538" t="s">
        <v>3382</v>
      </c>
    </row>
    <row r="2539" spans="1:9" ht="12.75">
      <c r="A2539">
        <v>663</v>
      </c>
      <c r="B2539">
        <v>15657</v>
      </c>
      <c r="C2539" t="s">
        <v>3384</v>
      </c>
      <c r="D2539">
        <v>53</v>
      </c>
      <c r="E2539" t="s">
        <v>23</v>
      </c>
      <c r="F2539" t="s">
        <v>3382</v>
      </c>
      <c r="G2539">
        <v>62</v>
      </c>
      <c r="H2539" t="s">
        <v>3383</v>
      </c>
      <c r="I2539" t="s">
        <v>3382</v>
      </c>
    </row>
    <row r="2540" spans="1:9" ht="12.75">
      <c r="A2540">
        <v>1127</v>
      </c>
      <c r="B2540">
        <v>42393</v>
      </c>
      <c r="C2540" t="s">
        <v>3385</v>
      </c>
      <c r="D2540">
        <v>96</v>
      </c>
      <c r="E2540" t="s">
        <v>71</v>
      </c>
      <c r="F2540" t="s">
        <v>3382</v>
      </c>
      <c r="G2540">
        <v>183</v>
      </c>
      <c r="H2540" t="s">
        <v>3386</v>
      </c>
      <c r="I2540" t="s">
        <v>3382</v>
      </c>
    </row>
    <row r="2541" spans="1:9" ht="12.75">
      <c r="A2541">
        <v>1128</v>
      </c>
      <c r="B2541">
        <v>26944</v>
      </c>
      <c r="C2541" t="s">
        <v>3387</v>
      </c>
      <c r="D2541">
        <v>63</v>
      </c>
      <c r="E2541" t="s">
        <v>67</v>
      </c>
      <c r="F2541" t="s">
        <v>3382</v>
      </c>
      <c r="G2541">
        <v>184</v>
      </c>
      <c r="H2541" t="s">
        <v>3388</v>
      </c>
      <c r="I2541" t="s">
        <v>3382</v>
      </c>
    </row>
    <row r="2542" spans="1:9" ht="12.75">
      <c r="A2542">
        <v>2110</v>
      </c>
      <c r="B2542">
        <v>650812</v>
      </c>
      <c r="C2542" t="s">
        <v>3389</v>
      </c>
      <c r="D2542">
        <v>65</v>
      </c>
      <c r="E2542" t="s">
        <v>9</v>
      </c>
      <c r="F2542" t="s">
        <v>3382</v>
      </c>
      <c r="G2542">
        <v>374</v>
      </c>
      <c r="H2542" t="s">
        <v>3390</v>
      </c>
      <c r="I2542" t="s">
        <v>3382</v>
      </c>
    </row>
    <row r="2543" spans="1:9" ht="12.75">
      <c r="A2543">
        <v>2132</v>
      </c>
      <c r="B2543">
        <v>29318</v>
      </c>
      <c r="C2543" t="s">
        <v>3391</v>
      </c>
      <c r="D2543">
        <v>42</v>
      </c>
      <c r="E2543" t="s">
        <v>25</v>
      </c>
      <c r="F2543" t="s">
        <v>3382</v>
      </c>
      <c r="G2543">
        <v>385</v>
      </c>
      <c r="H2543" t="s">
        <v>3392</v>
      </c>
      <c r="I2543" t="s">
        <v>3382</v>
      </c>
    </row>
    <row r="2544" spans="1:9" ht="12.75">
      <c r="A2544">
        <v>2134</v>
      </c>
      <c r="B2544">
        <v>540831</v>
      </c>
      <c r="C2544" t="s">
        <v>3393</v>
      </c>
      <c r="D2544">
        <v>44</v>
      </c>
      <c r="E2544" t="s">
        <v>30</v>
      </c>
      <c r="F2544" t="s">
        <v>3382</v>
      </c>
      <c r="G2544">
        <v>385</v>
      </c>
      <c r="H2544" t="s">
        <v>3392</v>
      </c>
      <c r="I2544" t="s">
        <v>3382</v>
      </c>
    </row>
    <row r="2545" spans="1:9" ht="12.75">
      <c r="A2545">
        <v>2135</v>
      </c>
      <c r="B2545">
        <v>29282</v>
      </c>
      <c r="C2545" t="s">
        <v>3394</v>
      </c>
      <c r="D2545">
        <v>45</v>
      </c>
      <c r="E2545" t="s">
        <v>30</v>
      </c>
      <c r="F2545" t="s">
        <v>3382</v>
      </c>
      <c r="G2545">
        <v>385</v>
      </c>
      <c r="H2545" t="s">
        <v>3392</v>
      </c>
      <c r="I2545" t="s">
        <v>3382</v>
      </c>
    </row>
    <row r="2546" spans="1:9" ht="12.75">
      <c r="A2546">
        <v>2136</v>
      </c>
      <c r="B2546">
        <v>29281</v>
      </c>
      <c r="C2546" t="s">
        <v>3395</v>
      </c>
      <c r="D2546">
        <v>49</v>
      </c>
      <c r="E2546" t="s">
        <v>23</v>
      </c>
      <c r="F2546" t="s">
        <v>3382</v>
      </c>
      <c r="G2546">
        <v>385</v>
      </c>
      <c r="H2546" t="s">
        <v>3392</v>
      </c>
      <c r="I2546" t="s">
        <v>3382</v>
      </c>
    </row>
    <row r="2547" spans="1:9" ht="12.75">
      <c r="A2547">
        <v>2133</v>
      </c>
      <c r="B2547">
        <v>29285</v>
      </c>
      <c r="C2547" t="s">
        <v>3396</v>
      </c>
      <c r="D2547">
        <v>43</v>
      </c>
      <c r="E2547" t="s">
        <v>25</v>
      </c>
      <c r="F2547" t="s">
        <v>3382</v>
      </c>
      <c r="G2547">
        <v>385</v>
      </c>
      <c r="H2547" t="s">
        <v>3392</v>
      </c>
      <c r="I2547" t="s">
        <v>3382</v>
      </c>
    </row>
    <row r="2548" spans="1:9" ht="12.75">
      <c r="A2548">
        <v>2309</v>
      </c>
      <c r="B2548">
        <v>13753</v>
      </c>
      <c r="C2548" t="s">
        <v>3397</v>
      </c>
      <c r="D2548">
        <v>54</v>
      </c>
      <c r="E2548" t="s">
        <v>73</v>
      </c>
      <c r="F2548" t="s">
        <v>3382</v>
      </c>
      <c r="G2548">
        <v>466</v>
      </c>
      <c r="H2548" t="s">
        <v>3398</v>
      </c>
      <c r="I2548" t="s">
        <v>3382</v>
      </c>
    </row>
    <row r="2549" spans="1:9" ht="12.75">
      <c r="A2549">
        <v>2308</v>
      </c>
      <c r="B2549">
        <v>13752</v>
      </c>
      <c r="C2549" t="s">
        <v>3399</v>
      </c>
      <c r="D2549">
        <v>49</v>
      </c>
      <c r="E2549" t="s">
        <v>20</v>
      </c>
      <c r="F2549" t="s">
        <v>3382</v>
      </c>
      <c r="G2549">
        <v>466</v>
      </c>
      <c r="H2549" t="s">
        <v>3398</v>
      </c>
      <c r="I2549" t="s">
        <v>3382</v>
      </c>
    </row>
    <row r="2550" spans="1:9" ht="12.75">
      <c r="A2550">
        <v>2319</v>
      </c>
      <c r="B2550">
        <v>25597</v>
      </c>
      <c r="C2550" t="s">
        <v>3400</v>
      </c>
      <c r="D2550">
        <v>54</v>
      </c>
      <c r="E2550" t="s">
        <v>73</v>
      </c>
      <c r="F2550" t="s">
        <v>3382</v>
      </c>
      <c r="G2550">
        <v>469</v>
      </c>
      <c r="H2550" t="s">
        <v>3401</v>
      </c>
      <c r="I2550" t="s">
        <v>3382</v>
      </c>
    </row>
    <row r="2551" spans="1:9" ht="12.75">
      <c r="A2551">
        <v>2320</v>
      </c>
      <c r="B2551">
        <v>925593</v>
      </c>
      <c r="C2551" t="s">
        <v>3402</v>
      </c>
      <c r="D2551">
        <v>49</v>
      </c>
      <c r="E2551" t="s">
        <v>20</v>
      </c>
      <c r="F2551" t="s">
        <v>3382</v>
      </c>
      <c r="G2551">
        <v>469</v>
      </c>
      <c r="H2551" t="s">
        <v>3401</v>
      </c>
      <c r="I2551" t="s">
        <v>3382</v>
      </c>
    </row>
    <row r="2552" spans="1:9" ht="12.75">
      <c r="A2552">
        <v>2364</v>
      </c>
      <c r="B2552">
        <v>25282</v>
      </c>
      <c r="C2552" t="s">
        <v>3403</v>
      </c>
      <c r="D2552">
        <v>45</v>
      </c>
      <c r="E2552" t="s">
        <v>42</v>
      </c>
      <c r="F2552" t="s">
        <v>3382</v>
      </c>
      <c r="G2552">
        <v>482</v>
      </c>
      <c r="H2552" t="s">
        <v>3404</v>
      </c>
      <c r="I2552" t="s">
        <v>3382</v>
      </c>
    </row>
    <row r="2553" spans="1:9" ht="12.75">
      <c r="A2553">
        <v>2365</v>
      </c>
      <c r="B2553">
        <v>25275</v>
      </c>
      <c r="C2553" t="s">
        <v>3405</v>
      </c>
      <c r="D2553">
        <v>47</v>
      </c>
      <c r="E2553" t="s">
        <v>30</v>
      </c>
      <c r="F2553" t="s">
        <v>3382</v>
      </c>
      <c r="G2553">
        <v>482</v>
      </c>
      <c r="H2553" t="s">
        <v>3404</v>
      </c>
      <c r="I2553" t="s">
        <v>3382</v>
      </c>
    </row>
    <row r="2554" spans="1:9" ht="12.75">
      <c r="A2554">
        <v>2367</v>
      </c>
      <c r="B2554">
        <v>960996</v>
      </c>
      <c r="C2554" t="s">
        <v>3406</v>
      </c>
      <c r="D2554">
        <v>96</v>
      </c>
      <c r="E2554" t="s">
        <v>98</v>
      </c>
      <c r="F2554" t="s">
        <v>3382</v>
      </c>
      <c r="G2554">
        <v>483</v>
      </c>
      <c r="H2554" t="s">
        <v>3407</v>
      </c>
      <c r="I2554" t="s">
        <v>3382</v>
      </c>
    </row>
    <row r="2555" spans="1:9" ht="12.75">
      <c r="A2555">
        <v>2369</v>
      </c>
      <c r="B2555">
        <v>19991</v>
      </c>
      <c r="C2555" t="s">
        <v>3408</v>
      </c>
      <c r="D2555">
        <v>67</v>
      </c>
      <c r="E2555" t="s">
        <v>88</v>
      </c>
      <c r="F2555" t="s">
        <v>3382</v>
      </c>
      <c r="G2555">
        <v>483</v>
      </c>
      <c r="H2555" t="s">
        <v>3407</v>
      </c>
      <c r="I2555" t="s">
        <v>3382</v>
      </c>
    </row>
    <row r="2556" spans="1:9" ht="12.75">
      <c r="A2556">
        <v>2368</v>
      </c>
      <c r="B2556">
        <v>940403</v>
      </c>
      <c r="C2556" t="s">
        <v>3409</v>
      </c>
      <c r="D2556">
        <v>94</v>
      </c>
      <c r="E2556" t="s">
        <v>71</v>
      </c>
      <c r="F2556" t="s">
        <v>3382</v>
      </c>
      <c r="G2556">
        <v>483</v>
      </c>
      <c r="H2556" t="s">
        <v>3407</v>
      </c>
      <c r="I2556" t="s">
        <v>3382</v>
      </c>
    </row>
    <row r="2557" spans="1:9" ht="12.75">
      <c r="A2557">
        <v>2370</v>
      </c>
      <c r="B2557">
        <v>19992</v>
      </c>
      <c r="C2557" t="s">
        <v>3410</v>
      </c>
      <c r="D2557">
        <v>63</v>
      </c>
      <c r="E2557" t="s">
        <v>67</v>
      </c>
      <c r="F2557" t="s">
        <v>3382</v>
      </c>
      <c r="G2557">
        <v>483</v>
      </c>
      <c r="H2557" t="s">
        <v>3407</v>
      </c>
      <c r="I2557" t="s">
        <v>3382</v>
      </c>
    </row>
    <row r="2558" spans="1:9" ht="12.75">
      <c r="A2558">
        <v>2366</v>
      </c>
      <c r="B2558">
        <v>405533</v>
      </c>
      <c r="C2558" t="s">
        <v>3411</v>
      </c>
      <c r="D2558">
        <v>0</v>
      </c>
      <c r="E2558" t="s">
        <v>78</v>
      </c>
      <c r="F2558" t="s">
        <v>3382</v>
      </c>
      <c r="G2558">
        <v>483</v>
      </c>
      <c r="H2558" t="s">
        <v>3407</v>
      </c>
      <c r="I2558" t="s">
        <v>3382</v>
      </c>
    </row>
    <row r="2559" spans="1:9" ht="12.75">
      <c r="A2559">
        <v>2392</v>
      </c>
      <c r="B2559">
        <v>226209</v>
      </c>
      <c r="C2559" t="s">
        <v>3412</v>
      </c>
      <c r="D2559">
        <v>76</v>
      </c>
      <c r="E2559" t="s">
        <v>120</v>
      </c>
      <c r="F2559" t="s">
        <v>3382</v>
      </c>
      <c r="G2559">
        <v>490</v>
      </c>
      <c r="H2559" t="s">
        <v>3413</v>
      </c>
      <c r="I2559" t="s">
        <v>3382</v>
      </c>
    </row>
    <row r="2560" spans="1:9" ht="12.75">
      <c r="A2560">
        <v>2393</v>
      </c>
      <c r="B2560">
        <v>550226</v>
      </c>
      <c r="C2560" t="s">
        <v>3414</v>
      </c>
      <c r="D2560">
        <v>55</v>
      </c>
      <c r="E2560" t="s">
        <v>18</v>
      </c>
      <c r="F2560" t="s">
        <v>3382</v>
      </c>
      <c r="G2560">
        <v>490</v>
      </c>
      <c r="H2560" t="s">
        <v>3413</v>
      </c>
      <c r="I2560" t="s">
        <v>3382</v>
      </c>
    </row>
    <row r="2561" spans="1:9" ht="12.75">
      <c r="A2561">
        <v>2435</v>
      </c>
      <c r="B2561">
        <v>10135</v>
      </c>
      <c r="C2561" t="s">
        <v>3415</v>
      </c>
      <c r="D2561">
        <v>51</v>
      </c>
      <c r="E2561" t="s">
        <v>23</v>
      </c>
      <c r="F2561" t="s">
        <v>3382</v>
      </c>
      <c r="G2561">
        <v>508</v>
      </c>
      <c r="H2561" t="s">
        <v>3416</v>
      </c>
      <c r="I2561" t="s">
        <v>3382</v>
      </c>
    </row>
    <row r="2562" spans="1:9" ht="12.75">
      <c r="A2562">
        <v>2467</v>
      </c>
      <c r="B2562">
        <v>29939</v>
      </c>
      <c r="C2562" t="s">
        <v>3417</v>
      </c>
      <c r="D2562">
        <v>43</v>
      </c>
      <c r="E2562" t="s">
        <v>25</v>
      </c>
      <c r="F2562" t="s">
        <v>3382</v>
      </c>
      <c r="G2562">
        <v>525</v>
      </c>
      <c r="H2562" t="s">
        <v>3418</v>
      </c>
      <c r="I2562" t="s">
        <v>3382</v>
      </c>
    </row>
    <row r="2563" spans="1:9" ht="12.75">
      <c r="A2563">
        <v>2468</v>
      </c>
      <c r="B2563">
        <v>29940</v>
      </c>
      <c r="C2563" t="s">
        <v>3419</v>
      </c>
      <c r="D2563">
        <v>46</v>
      </c>
      <c r="E2563" t="s">
        <v>42</v>
      </c>
      <c r="F2563" t="s">
        <v>3382</v>
      </c>
      <c r="G2563">
        <v>525</v>
      </c>
      <c r="H2563" t="s">
        <v>3418</v>
      </c>
      <c r="I2563" t="s">
        <v>3382</v>
      </c>
    </row>
    <row r="2564" spans="1:9" ht="12.75">
      <c r="A2564">
        <v>2491</v>
      </c>
      <c r="B2564">
        <v>900113</v>
      </c>
      <c r="C2564" t="s">
        <v>3420</v>
      </c>
      <c r="D2564">
        <v>90</v>
      </c>
      <c r="E2564" t="s">
        <v>148</v>
      </c>
      <c r="F2564" t="s">
        <v>3382</v>
      </c>
      <c r="G2564">
        <v>536</v>
      </c>
      <c r="H2564" t="s">
        <v>3421</v>
      </c>
      <c r="I2564" t="s">
        <v>3382</v>
      </c>
    </row>
    <row r="2565" spans="1:9" ht="12.75">
      <c r="A2565">
        <v>2492</v>
      </c>
      <c r="B2565">
        <v>911213</v>
      </c>
      <c r="C2565" t="s">
        <v>3422</v>
      </c>
      <c r="D2565">
        <v>91</v>
      </c>
      <c r="E2565" t="s">
        <v>101</v>
      </c>
      <c r="F2565" t="s">
        <v>3382</v>
      </c>
      <c r="G2565">
        <v>536</v>
      </c>
      <c r="H2565" t="s">
        <v>3421</v>
      </c>
      <c r="I2565" t="s">
        <v>3382</v>
      </c>
    </row>
    <row r="2566" spans="1:9" ht="12.75">
      <c r="A2566">
        <v>2493</v>
      </c>
      <c r="B2566">
        <v>620929</v>
      </c>
      <c r="C2566" t="s">
        <v>3423</v>
      </c>
      <c r="D2566">
        <v>62</v>
      </c>
      <c r="E2566" t="s">
        <v>15</v>
      </c>
      <c r="F2566" t="s">
        <v>3382</v>
      </c>
      <c r="G2566">
        <v>536</v>
      </c>
      <c r="H2566" t="s">
        <v>3421</v>
      </c>
      <c r="I2566" t="s">
        <v>3382</v>
      </c>
    </row>
    <row r="2567" spans="1:9" ht="12.75">
      <c r="A2567">
        <v>343</v>
      </c>
      <c r="B2567">
        <v>771218</v>
      </c>
      <c r="C2567" t="s">
        <v>3424</v>
      </c>
      <c r="D2567">
        <v>77</v>
      </c>
      <c r="E2567" t="s">
        <v>54</v>
      </c>
      <c r="F2567" t="s">
        <v>3382</v>
      </c>
      <c r="G2567">
        <v>539</v>
      </c>
      <c r="H2567" t="s">
        <v>3425</v>
      </c>
      <c r="I2567" t="s">
        <v>3382</v>
      </c>
    </row>
    <row r="2568" spans="1:9" ht="12.75">
      <c r="A2568">
        <v>71</v>
      </c>
      <c r="B2568">
        <v>780709</v>
      </c>
      <c r="C2568" t="s">
        <v>3426</v>
      </c>
      <c r="D2568">
        <v>78</v>
      </c>
      <c r="E2568" t="s">
        <v>51</v>
      </c>
      <c r="F2568" t="s">
        <v>3382</v>
      </c>
      <c r="G2568">
        <v>539</v>
      </c>
      <c r="H2568" t="s">
        <v>3425</v>
      </c>
      <c r="I2568" t="s">
        <v>3382</v>
      </c>
    </row>
    <row r="2569" spans="1:9" ht="12.75">
      <c r="A2569">
        <v>83</v>
      </c>
      <c r="B2569">
        <v>748681</v>
      </c>
      <c r="C2569" t="s">
        <v>3427</v>
      </c>
      <c r="D2569">
        <v>78</v>
      </c>
      <c r="E2569" t="s">
        <v>51</v>
      </c>
      <c r="F2569" t="s">
        <v>3382</v>
      </c>
      <c r="G2569">
        <v>607</v>
      </c>
      <c r="H2569" t="s">
        <v>3428</v>
      </c>
      <c r="I2569" t="s">
        <v>3382</v>
      </c>
    </row>
    <row r="2570" spans="1:9" ht="12.75">
      <c r="A2570">
        <v>416</v>
      </c>
      <c r="B2570">
        <v>890300</v>
      </c>
      <c r="C2570" t="s">
        <v>3429</v>
      </c>
      <c r="D2570">
        <v>89</v>
      </c>
      <c r="E2570" t="s">
        <v>69</v>
      </c>
      <c r="F2570" t="s">
        <v>3382</v>
      </c>
      <c r="G2570">
        <v>621</v>
      </c>
      <c r="H2570" t="s">
        <v>3430</v>
      </c>
      <c r="I2570" t="s">
        <v>3382</v>
      </c>
    </row>
    <row r="2571" spans="1:9" ht="12.75">
      <c r="A2571">
        <v>84</v>
      </c>
      <c r="B2571">
        <v>861120</v>
      </c>
      <c r="C2571" t="s">
        <v>3431</v>
      </c>
      <c r="D2571">
        <v>86</v>
      </c>
      <c r="E2571" t="s">
        <v>51</v>
      </c>
      <c r="F2571" t="s">
        <v>3382</v>
      </c>
      <c r="G2571">
        <v>621</v>
      </c>
      <c r="H2571" t="s">
        <v>3430</v>
      </c>
      <c r="I2571" t="s">
        <v>3382</v>
      </c>
    </row>
    <row r="2572" spans="1:9" ht="12.75">
      <c r="A2572">
        <v>2689</v>
      </c>
      <c r="B2572">
        <v>14227</v>
      </c>
      <c r="C2572" t="s">
        <v>3432</v>
      </c>
      <c r="D2572">
        <v>81</v>
      </c>
      <c r="E2572" t="s">
        <v>36</v>
      </c>
      <c r="F2572" t="s">
        <v>3382</v>
      </c>
      <c r="G2572">
        <v>624</v>
      </c>
      <c r="H2572" t="s">
        <v>3433</v>
      </c>
      <c r="I2572" t="s">
        <v>3382</v>
      </c>
    </row>
    <row r="2573" spans="1:9" ht="12.75">
      <c r="A2573">
        <v>7</v>
      </c>
      <c r="B2573">
        <v>780626</v>
      </c>
      <c r="C2573" t="s">
        <v>3434</v>
      </c>
      <c r="D2573">
        <v>78</v>
      </c>
      <c r="E2573" t="s">
        <v>51</v>
      </c>
      <c r="F2573" t="s">
        <v>3382</v>
      </c>
      <c r="G2573">
        <v>624</v>
      </c>
      <c r="H2573" t="s">
        <v>3433</v>
      </c>
      <c r="I2573" t="s">
        <v>3382</v>
      </c>
    </row>
    <row r="2574" spans="1:9" ht="12.75">
      <c r="A2574">
        <v>2774</v>
      </c>
      <c r="B2574">
        <v>501510</v>
      </c>
      <c r="C2574" t="s">
        <v>3435</v>
      </c>
      <c r="D2574">
        <v>66</v>
      </c>
      <c r="E2574" t="s">
        <v>9</v>
      </c>
      <c r="F2574" t="s">
        <v>3382</v>
      </c>
      <c r="G2574">
        <v>656</v>
      </c>
      <c r="H2574" t="s">
        <v>3436</v>
      </c>
      <c r="I2574" t="s">
        <v>3382</v>
      </c>
    </row>
    <row r="2575" spans="1:9" ht="12.75">
      <c r="A2575">
        <v>2775</v>
      </c>
      <c r="C2575" t="s">
        <v>3437</v>
      </c>
      <c r="D2575">
        <v>66</v>
      </c>
      <c r="E2575" t="s">
        <v>64</v>
      </c>
      <c r="F2575" t="s">
        <v>3382</v>
      </c>
      <c r="G2575">
        <v>656</v>
      </c>
      <c r="H2575" t="s">
        <v>3436</v>
      </c>
      <c r="I2575" t="s">
        <v>3382</v>
      </c>
    </row>
    <row r="2576" spans="1:9" ht="12.75">
      <c r="A2576">
        <v>2834</v>
      </c>
      <c r="B2576">
        <v>264962</v>
      </c>
      <c r="C2576" t="s">
        <v>3438</v>
      </c>
      <c r="D2576">
        <v>53</v>
      </c>
      <c r="E2576" t="s">
        <v>23</v>
      </c>
      <c r="F2576" t="s">
        <v>3382</v>
      </c>
      <c r="G2576">
        <v>690</v>
      </c>
      <c r="H2576" t="s">
        <v>3439</v>
      </c>
      <c r="I2576" t="s">
        <v>3382</v>
      </c>
    </row>
    <row r="2577" spans="1:9" ht="12.75">
      <c r="A2577">
        <v>2835</v>
      </c>
      <c r="B2577">
        <v>264967</v>
      </c>
      <c r="C2577" t="s">
        <v>3440</v>
      </c>
      <c r="D2577">
        <v>52</v>
      </c>
      <c r="E2577" t="s">
        <v>20</v>
      </c>
      <c r="F2577" t="s">
        <v>3382</v>
      </c>
      <c r="G2577">
        <v>690</v>
      </c>
      <c r="H2577" t="s">
        <v>3439</v>
      </c>
      <c r="I2577" t="s">
        <v>3382</v>
      </c>
    </row>
    <row r="2578" spans="1:9" ht="12.75">
      <c r="A2578">
        <v>2833</v>
      </c>
      <c r="B2578">
        <v>860912</v>
      </c>
      <c r="C2578" t="s">
        <v>3441</v>
      </c>
      <c r="D2578">
        <v>86</v>
      </c>
      <c r="E2578" t="s">
        <v>120</v>
      </c>
      <c r="F2578" t="s">
        <v>3382</v>
      </c>
      <c r="G2578">
        <v>690</v>
      </c>
      <c r="H2578" t="s">
        <v>3439</v>
      </c>
      <c r="I2578" t="s">
        <v>3382</v>
      </c>
    </row>
    <row r="2579" spans="1:9" ht="12.75">
      <c r="A2579">
        <v>35</v>
      </c>
      <c r="B2579">
        <v>831984</v>
      </c>
      <c r="C2579" t="s">
        <v>3442</v>
      </c>
      <c r="D2579">
        <v>84</v>
      </c>
      <c r="E2579" t="s">
        <v>51</v>
      </c>
      <c r="F2579" t="s">
        <v>3382</v>
      </c>
      <c r="G2579">
        <v>749</v>
      </c>
      <c r="H2579" t="s">
        <v>3443</v>
      </c>
      <c r="I2579" t="s">
        <v>3382</v>
      </c>
    </row>
    <row r="2580" spans="1:9" ht="12.75">
      <c r="A2580">
        <v>3069</v>
      </c>
      <c r="B2580">
        <v>800121</v>
      </c>
      <c r="C2580" t="s">
        <v>3444</v>
      </c>
      <c r="D2580">
        <v>80</v>
      </c>
      <c r="E2580" t="s">
        <v>38</v>
      </c>
      <c r="F2580" t="s">
        <v>3382</v>
      </c>
      <c r="G2580">
        <v>792</v>
      </c>
      <c r="H2580" t="s">
        <v>3445</v>
      </c>
      <c r="I2580" t="s">
        <v>3382</v>
      </c>
    </row>
    <row r="2581" spans="1:9" ht="12.75">
      <c r="A2581">
        <v>3068</v>
      </c>
      <c r="B2581">
        <v>707018</v>
      </c>
      <c r="C2581" t="s">
        <v>3446</v>
      </c>
      <c r="D2581">
        <v>81</v>
      </c>
      <c r="E2581" t="s">
        <v>120</v>
      </c>
      <c r="F2581" t="s">
        <v>3382</v>
      </c>
      <c r="G2581">
        <v>792</v>
      </c>
      <c r="H2581" t="s">
        <v>3445</v>
      </c>
      <c r="I2581" t="s">
        <v>3382</v>
      </c>
    </row>
    <row r="2582" spans="1:9" ht="12.75">
      <c r="A2582">
        <v>2325</v>
      </c>
      <c r="B2582">
        <v>7079</v>
      </c>
      <c r="C2582" t="s">
        <v>3447</v>
      </c>
      <c r="D2582">
        <v>86</v>
      </c>
      <c r="E2582" t="s">
        <v>120</v>
      </c>
      <c r="F2582" t="s">
        <v>3448</v>
      </c>
      <c r="G2582">
        <v>471</v>
      </c>
      <c r="H2582" t="s">
        <v>3449</v>
      </c>
      <c r="I2582" t="s">
        <v>3448</v>
      </c>
    </row>
    <row r="2583" spans="1:9" ht="12.75">
      <c r="A2583">
        <v>2323</v>
      </c>
      <c r="B2583">
        <v>402117</v>
      </c>
      <c r="C2583" t="s">
        <v>3450</v>
      </c>
      <c r="D2583">
        <v>43</v>
      </c>
      <c r="E2583" t="s">
        <v>25</v>
      </c>
      <c r="F2583" t="s">
        <v>3448</v>
      </c>
      <c r="G2583">
        <v>471</v>
      </c>
      <c r="H2583" t="s">
        <v>3449</v>
      </c>
      <c r="I2583" t="s">
        <v>3448</v>
      </c>
    </row>
    <row r="2584" spans="1:9" ht="12.75">
      <c r="A2584">
        <v>2324</v>
      </c>
      <c r="B2584">
        <v>339654</v>
      </c>
      <c r="C2584" t="s">
        <v>3451</v>
      </c>
      <c r="D2584">
        <v>40</v>
      </c>
      <c r="E2584" t="s">
        <v>28</v>
      </c>
      <c r="F2584" t="s">
        <v>3448</v>
      </c>
      <c r="G2584">
        <v>471</v>
      </c>
      <c r="H2584" t="s">
        <v>3449</v>
      </c>
      <c r="I2584" t="s">
        <v>3448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A30" sqref="A30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10</v>
      </c>
      <c r="B1" s="2">
        <f>COUNTIF(6J2008_Ins!I2:I2584,A1)</f>
        <v>9</v>
      </c>
    </row>
    <row r="2" spans="1:2" ht="12.75">
      <c r="A2" t="s">
        <v>33</v>
      </c>
      <c r="B2" s="2">
        <f>COUNTIF(6J2008_Ins!I3:I2585,A2)</f>
        <v>8</v>
      </c>
    </row>
    <row r="3" spans="1:2" ht="12.75">
      <c r="A3" t="s">
        <v>47</v>
      </c>
      <c r="B3" s="2">
        <f>COUNTIF(6J2008_Ins!I4:I2586,A3)</f>
        <v>181</v>
      </c>
    </row>
    <row r="4" spans="1:2" ht="12.75">
      <c r="A4" t="s">
        <v>284</v>
      </c>
      <c r="B4" s="2">
        <f>COUNTIF(6J2008_Ins!I5:I2587,A4)</f>
        <v>3</v>
      </c>
    </row>
    <row r="5" spans="1:2" ht="12.75">
      <c r="A5" t="s">
        <v>290</v>
      </c>
      <c r="B5" s="2">
        <f>COUNTIF(6J2008_Ins!I6:I2588,A5)</f>
        <v>6</v>
      </c>
    </row>
    <row r="6" spans="1:2" ht="12.75">
      <c r="A6" t="s">
        <v>301</v>
      </c>
      <c r="B6" s="2">
        <f>COUNTIF(6J2008_Ins!I7:I2589,A6)</f>
        <v>93</v>
      </c>
    </row>
    <row r="7" spans="1:2" ht="12.75">
      <c r="A7" t="s">
        <v>414</v>
      </c>
      <c r="B7" s="2">
        <f>COUNTIF(6J2008_Ins!I8:I2590,A7)</f>
        <v>64</v>
      </c>
    </row>
    <row r="8" spans="1:2" ht="12.75">
      <c r="A8" t="s">
        <v>497</v>
      </c>
      <c r="B8" s="2">
        <f>COUNTIF(6J2008_Ins!I9:I2591,A8)</f>
        <v>97</v>
      </c>
    </row>
    <row r="9" spans="1:2" ht="12.75">
      <c r="A9" t="s">
        <v>633</v>
      </c>
      <c r="B9" s="2">
        <f>COUNTIF(6J2008_Ins!I10:I2592,A9)</f>
        <v>48</v>
      </c>
    </row>
    <row r="10" spans="1:2" ht="12.75">
      <c r="A10" t="s">
        <v>706</v>
      </c>
      <c r="B10" s="2">
        <f>COUNTIF(6J2008_Ins!I11:I2593,A10)</f>
        <v>1173</v>
      </c>
    </row>
    <row r="11" spans="1:2" ht="12.75">
      <c r="A11" t="s">
        <v>2276</v>
      </c>
      <c r="B11" s="2">
        <f>COUNTIF(6J2008_Ins!I12:I2594,A11)</f>
        <v>302</v>
      </c>
    </row>
    <row r="12" spans="1:2" ht="12.75">
      <c r="A12" t="s">
        <v>2660</v>
      </c>
      <c r="B12" s="2">
        <f>COUNTIF(6J2008_Ins!I13:I2595,A12)</f>
        <v>70</v>
      </c>
    </row>
    <row r="13" spans="1:2" ht="12.75">
      <c r="A13" t="s">
        <v>2751</v>
      </c>
      <c r="B13" s="2">
        <f>COUNTIF(6J2008_Ins!I14:I2596,A13)</f>
        <v>5</v>
      </c>
    </row>
    <row r="14" spans="1:2" ht="12.75">
      <c r="A14" t="s">
        <v>2760</v>
      </c>
      <c r="B14" s="2">
        <f>COUNTIF(6J2008_Ins!I15:I2597,A14)</f>
        <v>23</v>
      </c>
    </row>
    <row r="15" spans="1:2" ht="12.75">
      <c r="A15" t="s">
        <v>2793</v>
      </c>
      <c r="B15" s="2">
        <f>COUNTIF(6J2008_Ins!I16:I2598,A15)</f>
        <v>39</v>
      </c>
    </row>
    <row r="16" spans="1:2" ht="12.75">
      <c r="A16" t="s">
        <v>2845</v>
      </c>
      <c r="B16" s="2">
        <f>COUNTIF(6J2008_Ins!I17:I2599,A16)</f>
        <v>24</v>
      </c>
    </row>
    <row r="17" spans="1:2" ht="12.75">
      <c r="A17" t="s">
        <v>2878</v>
      </c>
      <c r="B17" s="2">
        <f>COUNTIF(6J2008_Ins!I18:I2600,A17)</f>
        <v>7</v>
      </c>
    </row>
    <row r="18" spans="1:2" ht="12.75">
      <c r="A18" t="s">
        <v>2887</v>
      </c>
      <c r="B18" s="2">
        <f>COUNTIF(6J2008_Ins!I19:I2601,A18)</f>
        <v>4</v>
      </c>
    </row>
    <row r="19" spans="1:2" ht="12.75">
      <c r="A19" t="s">
        <v>2895</v>
      </c>
      <c r="B19" s="2">
        <f>COUNTIF(6J2008_Ins!I20:I2602,A19)</f>
        <v>24</v>
      </c>
    </row>
    <row r="20" spans="1:2" ht="12.75">
      <c r="A20" t="s">
        <v>2929</v>
      </c>
      <c r="B20" s="2">
        <f>COUNTIF(6J2008_Ins!I21:I2603,A20)</f>
        <v>4</v>
      </c>
    </row>
    <row r="21" spans="1:2" ht="12.75">
      <c r="A21" t="s">
        <v>2936</v>
      </c>
      <c r="B21" s="2">
        <f>COUNTIF(6J2008_Ins!I22:I2604,A21)</f>
        <v>44</v>
      </c>
    </row>
    <row r="22" spans="1:2" ht="12.75">
      <c r="A22" t="s">
        <v>2984</v>
      </c>
      <c r="B22" s="2">
        <f>COUNTIF(6J2008_Ins!I23:I2605,A22)</f>
        <v>84</v>
      </c>
    </row>
    <row r="23" spans="1:2" ht="12.75">
      <c r="A23" t="s">
        <v>3086</v>
      </c>
      <c r="B23" s="2">
        <f>COUNTIF(6J2008_Ins!I24:I2606,A23)</f>
        <v>2</v>
      </c>
    </row>
    <row r="24" spans="1:2" ht="12.75">
      <c r="A24" t="s">
        <v>3090</v>
      </c>
      <c r="B24" s="2">
        <f>COUNTIF(6J2008_Ins!I25:I2607,A24)</f>
        <v>16</v>
      </c>
    </row>
    <row r="25" spans="1:2" ht="12.75">
      <c r="A25" t="s">
        <v>3109</v>
      </c>
      <c r="B25" s="2">
        <f>COUNTIF(6J2008_Ins!I26:I2608,A25)</f>
        <v>2</v>
      </c>
    </row>
    <row r="26" spans="1:2" ht="12.75">
      <c r="A26" t="s">
        <v>3113</v>
      </c>
      <c r="B26" s="2">
        <f>COUNTIF(6J2008_Ins!I27:I2609,A26)</f>
        <v>204</v>
      </c>
    </row>
    <row r="27" spans="1:2" ht="12.75">
      <c r="A27" t="s">
        <v>3382</v>
      </c>
      <c r="B27" s="2">
        <f>COUNTIF(6J2008_Ins!I28:I2610,A27)</f>
        <v>44</v>
      </c>
    </row>
    <row r="28" spans="1:2" ht="12.75">
      <c r="A28" t="s">
        <v>3448</v>
      </c>
      <c r="B28" s="2">
        <f>COUNTIF(6J2008_Ins!I29:I2611,A28)</f>
        <v>3</v>
      </c>
    </row>
    <row r="30" spans="1:2" s="1" customFormat="1" ht="12.75">
      <c r="A30" s="1" t="s">
        <v>3452</v>
      </c>
      <c r="B30" s="1">
        <f>SUM(B1:B29)</f>
        <v>2583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TO43211</dc:creator>
  <cp:keywords/>
  <dc:description/>
  <cp:lastModifiedBy>TO43211</cp:lastModifiedBy>
  <dcterms:created xsi:type="dcterms:W3CDTF">2008-07-17T13:58:44Z</dcterms:created>
  <dcterms:modified xsi:type="dcterms:W3CDTF">2008-07-17T14:05:08Z</dcterms:modified>
  <cp:category/>
  <cp:version/>
  <cp:contentType/>
  <cp:contentStatus/>
</cp:coreProperties>
</file>